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1760" activeTab="0"/>
  </bookViews>
  <sheets>
    <sheet name="ID+activité" sheetId="1" r:id="rId1"/>
    <sheet name="Sheet1" sheetId="2" r:id="rId2"/>
  </sheets>
  <definedNames>
    <definedName name="Adminco">'ID+activité'!$B$11</definedName>
    <definedName name="Beginvaraanvel">#REF!</definedName>
    <definedName name="BeginvarpathDSMIV">#REF!</definedName>
    <definedName name="BeginvarpathICD10">#REF!</definedName>
    <definedName name="datum">'ID+activité'!$D$45</definedName>
    <definedName name="Eindevaraanvel">#REF!</definedName>
    <definedName name="EindevarpathDSMIV">#REF!</definedName>
    <definedName name="EindevarpathICD10">#REF!</definedName>
    <definedName name="Eindevarpathologie">#REF!</definedName>
    <definedName name="Facoverleg_trim1">'ID+activité'!$F$36</definedName>
    <definedName name="Facoverleg_trim2">'ID+activité'!$F$37</definedName>
    <definedName name="Facoverleg_trim3">'ID+activité'!$F$38</definedName>
    <definedName name="Facoverleg_trim4">'ID+activité'!$F$39</definedName>
    <definedName name="Mailadres">'ID+activité'!$B$14</definedName>
    <definedName name="naaminvuller">'ID+activité'!$D$46</definedName>
    <definedName name="Ncontact">'ID+activité'!$B$12</definedName>
    <definedName name="Org_trim1">'ID+activité'!$E$36</definedName>
    <definedName name="Org_trim2">'ID+activité'!$E$37</definedName>
    <definedName name="Org_trim3">'ID+activité'!$E$38</definedName>
    <definedName name="Org_trim4">'ID+activité'!$E$39</definedName>
    <definedName name="plaats">'ID+activité'!$D$44</definedName>
    <definedName name="plan_18j">'ID+activité'!$B$24</definedName>
    <definedName name="plan_18j_64j">'ID+activité'!$B$25</definedName>
    <definedName name="plan_65j">'ID+activité'!$B$26</definedName>
    <definedName name="_xlnm.Print_Area" localSheetId="0">'ID+activité'!$A$1:$G$49</definedName>
    <definedName name="Projectnr">'ID+activité'!$B$10</definedName>
    <definedName name="Tel">'ID+activité'!$B$13</definedName>
    <definedName name="Trim1_18j">'ID+activité'!$B$36</definedName>
    <definedName name="Trim1_18j_64j">'ID+activité'!$C$36</definedName>
    <definedName name="Trim1_65j">'ID+activité'!$D$36</definedName>
    <definedName name="Trim2_18j">'ID+activité'!$B$37</definedName>
    <definedName name="Trim2_18j_64j">'ID+activité'!$C$37</definedName>
    <definedName name="Trim2_65j">'ID+activité'!$D$37</definedName>
    <definedName name="Trim3_18j">'ID+activité'!$B$38</definedName>
    <definedName name="Trim3_18j_64j">'ID+activité'!$C$38</definedName>
    <definedName name="Trim3_65j">'ID+activité'!$D$38</definedName>
    <definedName name="Trim4_18j">'ID+activité'!$B$39</definedName>
    <definedName name="Trim4_18j_64j">'ID+activité'!$C$39</definedName>
    <definedName name="Trim4_65j">'ID+activité'!$D$39</definedName>
    <definedName name="uit_18j">'ID+activité'!$C$24</definedName>
    <definedName name="uit_18j_64j">'ID+activité'!$C$25</definedName>
    <definedName name="uit_65j">'ID+activité'!$C$26</definedName>
    <definedName name="uit_totalj">'ID+activité'!$C$27</definedName>
  </definedNames>
  <calcPr fullCalcOnLoad="1"/>
</workbook>
</file>

<file path=xl/sharedStrings.xml><?xml version="1.0" encoding="utf-8"?>
<sst xmlns="http://schemas.openxmlformats.org/spreadsheetml/2006/main" count="37" uniqueCount="34">
  <si>
    <t>Veuillez uniquement compléter les cases ayant un fond bleu ciel et ne pas modifier le lay-out du document.</t>
  </si>
  <si>
    <t>Renseignements généraux</t>
  </si>
  <si>
    <t>Coordinateur administratif</t>
  </si>
  <si>
    <t>Nom de la personne de contact</t>
  </si>
  <si>
    <t>Numéro de téléphone</t>
  </si>
  <si>
    <t>Renseignements concernant le groupe cible</t>
  </si>
  <si>
    <t>Classe d'âge</t>
  </si>
  <si>
    <t>Total</t>
  </si>
  <si>
    <t>Nombre de réunions de concertation organisées</t>
  </si>
  <si>
    <t>Nombre de réunions de concertation facturées</t>
  </si>
  <si>
    <t xml:space="preserve">Fait à </t>
  </si>
  <si>
    <t>Le</t>
  </si>
  <si>
    <t>Nom et prénom</t>
  </si>
  <si>
    <t xml:space="preserve">Agissant en qualité de </t>
  </si>
  <si>
    <t>coordinateur administratif</t>
  </si>
  <si>
    <t>Adresse de courriel</t>
  </si>
  <si>
    <t>Numéro Inami SISD</t>
  </si>
  <si>
    <t>Nombre de patients pour lesquels la prise en charge par un plan d’accompagnement s’est terminé</t>
  </si>
  <si>
    <t>Nombre de patients pour lesquels un plan d'accompagnement a été rédigé</t>
  </si>
  <si>
    <t>&lt; 18 ans</t>
  </si>
  <si>
    <t>18-64 ans</t>
  </si>
  <si>
    <t xml:space="preserve"> &gt; 65 ans</t>
  </si>
  <si>
    <t>&lt;18 ans</t>
  </si>
  <si>
    <t>&gt; 65 ans</t>
  </si>
  <si>
    <t>Les données figurant dans les tableaux ci-dessous concernent tous les patients pour lesquels un plan d'accompagnement a été rédigé.</t>
  </si>
  <si>
    <t>Nombre de réunions de concertation organisées et nombre de réunions de concertation facturées par trimestre.</t>
  </si>
  <si>
    <t>Complétez dans le tableau ci-dessous, par classe d'âge et par trimestre, le nombre de patients pour lesquels une réunion de concertation a été organisée</t>
  </si>
  <si>
    <t>et le nombre de patients pour lesquels une réunion de concertation a été facturée.</t>
  </si>
  <si>
    <t>Données relatives à l'activité d'un projet thérapeutique au cours de la période du 1er janvier 2017 au 31 décembre 2017</t>
  </si>
  <si>
    <t>1e trim 2017 (janvier-mars)</t>
  </si>
  <si>
    <t>2e trim 2017 (avril-juin)</t>
  </si>
  <si>
    <t>3e trim 2017 (juillet-septembre)</t>
  </si>
  <si>
    <t>4e trim 2017 (octobre-décembre)</t>
  </si>
  <si>
    <t>Nombre de patients par classe d'âge au cours de la période 01/01/2017 - 31/12/2017 (âge au 31/12/2017).</t>
  </si>
</sst>
</file>

<file path=xl/styles.xml><?xml version="1.0" encoding="utf-8"?>
<styleSheet xmlns="http://schemas.openxmlformats.org/spreadsheetml/2006/main">
  <numFmts count="32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\ _€_ ;_ * \(#,##0\)\ _€_ ;_ * &quot;-&quot;_)\ _€_ ;_ @_ "/>
    <numFmt numFmtId="178" formatCode="_ * #,##0.00_)\ &quot;€&quot;_ ;_ * \(#,##0.00\)\ &quot;€&quot;_ ;_ * &quot;-&quot;??_)\ &quot;€&quot;_ ;_ @_ "/>
    <numFmt numFmtId="179" formatCode="_ * #,##0.00_)\ _€_ ;_ * \(#,##0.00\)\ _€_ ;_ * &quot;-&quot;??_)\ _€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</numFmts>
  <fonts count="4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34" borderId="13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0" fillId="0" borderId="15" xfId="0" applyBorder="1" applyAlignment="1">
      <alignment/>
    </xf>
    <xf numFmtId="0" fontId="3" fillId="34" borderId="13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49" fontId="0" fillId="33" borderId="18" xfId="0" applyNumberFormat="1" applyFill="1" applyBorder="1" applyAlignment="1">
      <alignment/>
    </xf>
    <xf numFmtId="0" fontId="0" fillId="33" borderId="19" xfId="0" applyFill="1" applyBorder="1" applyAlignment="1">
      <alignment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justify" vertical="top" wrapText="1"/>
    </xf>
    <xf numFmtId="49" fontId="7" fillId="33" borderId="18" xfId="53" applyNumberFormat="1" applyFill="1" applyBorder="1" applyAlignment="1" applyProtection="1">
      <alignment/>
      <protection/>
    </xf>
    <xf numFmtId="14" fontId="0" fillId="33" borderId="10" xfId="0" applyNumberFormat="1" applyFill="1" applyBorder="1" applyAlignment="1">
      <alignment/>
    </xf>
    <xf numFmtId="0" fontId="3" fillId="0" borderId="22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0" fontId="3" fillId="33" borderId="21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3" xfId="0" applyFont="1" applyFill="1" applyBorder="1" applyAlignment="1">
      <alignment horizontal="justify" vertical="top" wrapText="1"/>
    </xf>
    <xf numFmtId="0" fontId="3" fillId="33" borderId="24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 horizontal="justify" vertical="top" wrapText="1"/>
    </xf>
    <xf numFmtId="0" fontId="3" fillId="33" borderId="22" xfId="0" applyFont="1" applyFill="1" applyBorder="1" applyAlignment="1">
      <alignment/>
    </xf>
    <xf numFmtId="0" fontId="6" fillId="33" borderId="25" xfId="0" applyFont="1" applyFill="1" applyBorder="1" applyAlignment="1">
      <alignment wrapText="1"/>
    </xf>
    <xf numFmtId="0" fontId="6" fillId="33" borderId="26" xfId="0" applyFont="1" applyFill="1" applyBorder="1" applyAlignment="1">
      <alignment wrapText="1"/>
    </xf>
    <xf numFmtId="0" fontId="6" fillId="33" borderId="27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7">
      <selection activeCell="E24" sqref="E24"/>
    </sheetView>
  </sheetViews>
  <sheetFormatPr defaultColWidth="11.421875" defaultRowHeight="12.75"/>
  <cols>
    <col min="1" max="1" width="36.8515625" style="0" customWidth="1"/>
    <col min="2" max="4" width="27.7109375" style="0" customWidth="1"/>
    <col min="5" max="6" width="22.7109375" style="0" customWidth="1"/>
    <col min="7" max="7" width="11.00390625" style="0" customWidth="1"/>
  </cols>
  <sheetData>
    <row r="1" spans="1:5" ht="15" customHeight="1">
      <c r="A1" s="40" t="s">
        <v>28</v>
      </c>
      <c r="B1" s="41"/>
      <c r="C1" s="41"/>
      <c r="D1" s="41"/>
      <c r="E1" s="42"/>
    </row>
    <row r="2" spans="1:5" ht="12.75">
      <c r="A2" s="43"/>
      <c r="B2" s="44"/>
      <c r="C2" s="44"/>
      <c r="D2" s="44"/>
      <c r="E2" s="45"/>
    </row>
    <row r="3" spans="1:5" ht="13.5" thickBot="1">
      <c r="A3" s="46"/>
      <c r="B3" s="47"/>
      <c r="C3" s="47"/>
      <c r="D3" s="47"/>
      <c r="E3" s="48"/>
    </row>
    <row r="5" ht="12.75">
      <c r="A5" s="20"/>
    </row>
    <row r="6" ht="12.75">
      <c r="A6" s="20" t="s">
        <v>0</v>
      </c>
    </row>
    <row r="8" spans="1:7" ht="18">
      <c r="A8" s="8" t="s">
        <v>1</v>
      </c>
      <c r="G8" s="9"/>
    </row>
    <row r="10" spans="1:3" ht="14.25">
      <c r="A10" s="17" t="s">
        <v>16</v>
      </c>
      <c r="B10" s="23"/>
      <c r="C10" s="24"/>
    </row>
    <row r="11" spans="1:3" ht="14.25">
      <c r="A11" s="17" t="s">
        <v>2</v>
      </c>
      <c r="B11" s="23"/>
      <c r="C11" s="24"/>
    </row>
    <row r="12" spans="1:3" ht="14.25">
      <c r="A12" s="18" t="s">
        <v>3</v>
      </c>
      <c r="B12" s="23"/>
      <c r="C12" s="24"/>
    </row>
    <row r="13" spans="1:3" ht="14.25">
      <c r="A13" s="17" t="s">
        <v>4</v>
      </c>
      <c r="B13" s="25"/>
      <c r="C13" s="26"/>
    </row>
    <row r="14" spans="1:3" ht="14.25">
      <c r="A14" s="17" t="s">
        <v>15</v>
      </c>
      <c r="B14" s="29"/>
      <c r="C14" s="26"/>
    </row>
    <row r="17" ht="18">
      <c r="A17" s="8" t="s">
        <v>5</v>
      </c>
    </row>
    <row r="19" ht="14.25">
      <c r="A19" s="3" t="s">
        <v>24</v>
      </c>
    </row>
    <row r="21" ht="15">
      <c r="A21" s="4" t="s">
        <v>33</v>
      </c>
    </row>
    <row r="22" ht="13.5" thickBot="1"/>
    <row r="23" spans="1:3" ht="75.75" thickBot="1">
      <c r="A23" s="10" t="s">
        <v>6</v>
      </c>
      <c r="B23" s="11" t="s">
        <v>18</v>
      </c>
      <c r="C23" s="11" t="s">
        <v>17</v>
      </c>
    </row>
    <row r="24" spans="1:3" ht="15.75" thickBot="1">
      <c r="A24" s="5" t="s">
        <v>19</v>
      </c>
      <c r="B24" s="6"/>
      <c r="C24" s="6"/>
    </row>
    <row r="25" spans="1:3" ht="15.75" thickBot="1">
      <c r="A25" s="5" t="s">
        <v>20</v>
      </c>
      <c r="B25" s="6"/>
      <c r="C25" s="6"/>
    </row>
    <row r="26" spans="1:3" ht="15.75" thickBot="1">
      <c r="A26" s="5" t="s">
        <v>21</v>
      </c>
      <c r="B26" s="6"/>
      <c r="C26" s="6"/>
    </row>
    <row r="27" spans="1:3" ht="15.75" thickBot="1">
      <c r="A27" s="5" t="s">
        <v>7</v>
      </c>
      <c r="B27" s="19">
        <f>SUM(B24:B26)</f>
        <v>0</v>
      </c>
      <c r="C27" s="19">
        <f>SUM(C24:C26)</f>
        <v>0</v>
      </c>
    </row>
    <row r="29" ht="12.75">
      <c r="B29" s="9"/>
    </row>
    <row r="30" ht="15">
      <c r="A30" s="4" t="s">
        <v>25</v>
      </c>
    </row>
    <row r="32" spans="1:5" ht="15">
      <c r="A32" s="4" t="s">
        <v>26</v>
      </c>
      <c r="B32" s="14"/>
      <c r="C32" s="14"/>
      <c r="D32" s="14"/>
      <c r="E32" s="14"/>
    </row>
    <row r="33" spans="1:5" ht="15">
      <c r="A33" s="4" t="s">
        <v>27</v>
      </c>
      <c r="B33" s="14"/>
      <c r="C33" s="14"/>
      <c r="D33" s="14"/>
      <c r="E33" s="14"/>
    </row>
    <row r="34" spans="1:7" ht="15.75" thickBot="1">
      <c r="A34" s="13"/>
      <c r="B34" s="21"/>
      <c r="C34" s="22"/>
      <c r="D34" s="22"/>
      <c r="E34" s="22"/>
      <c r="F34" s="15"/>
      <c r="G34" s="9"/>
    </row>
    <row r="35" spans="1:7" ht="45.75" thickBot="1">
      <c r="A35" s="16" t="s">
        <v>8</v>
      </c>
      <c r="B35" s="7" t="s">
        <v>22</v>
      </c>
      <c r="C35" s="7" t="s">
        <v>20</v>
      </c>
      <c r="D35" s="7" t="s">
        <v>23</v>
      </c>
      <c r="E35" s="16" t="s">
        <v>8</v>
      </c>
      <c r="F35" s="16" t="s">
        <v>9</v>
      </c>
      <c r="G35" s="9"/>
    </row>
    <row r="36" spans="1:7" ht="15">
      <c r="A36" s="27" t="s">
        <v>29</v>
      </c>
      <c r="B36" s="33"/>
      <c r="C36" s="33"/>
      <c r="D36" s="33"/>
      <c r="E36" s="34">
        <f>SUM(B36:D36)</f>
        <v>0</v>
      </c>
      <c r="F36" s="35"/>
      <c r="G36" s="9"/>
    </row>
    <row r="37" spans="1:6" ht="15">
      <c r="A37" s="27" t="s">
        <v>30</v>
      </c>
      <c r="B37" s="33"/>
      <c r="C37" s="33"/>
      <c r="D37" s="33"/>
      <c r="E37" s="34">
        <f>SUM(B37:D37)</f>
        <v>0</v>
      </c>
      <c r="F37" s="35"/>
    </row>
    <row r="38" spans="1:6" ht="15">
      <c r="A38" s="28" t="s">
        <v>31</v>
      </c>
      <c r="B38" s="36"/>
      <c r="C38" s="33"/>
      <c r="D38" s="33"/>
      <c r="E38" s="34">
        <f>SUM(B38:D38)</f>
        <v>0</v>
      </c>
      <c r="F38" s="35"/>
    </row>
    <row r="39" spans="1:6" ht="17.25" customHeight="1">
      <c r="A39" s="31" t="s">
        <v>32</v>
      </c>
      <c r="B39" s="37"/>
      <c r="C39" s="38"/>
      <c r="D39" s="38"/>
      <c r="E39" s="34">
        <f>SUM(B39:D39)</f>
        <v>0</v>
      </c>
      <c r="F39" s="39"/>
    </row>
    <row r="40" spans="1:6" ht="15">
      <c r="A40" s="32" t="s">
        <v>7</v>
      </c>
      <c r="B40" s="32">
        <f>SUM(B36:B39)</f>
        <v>0</v>
      </c>
      <c r="C40" s="32">
        <f>SUM(C36:C39)</f>
        <v>0</v>
      </c>
      <c r="D40" s="32">
        <f>SUM(D36:D39)</f>
        <v>0</v>
      </c>
      <c r="E40" s="32">
        <f>SUM(E36:E39)</f>
        <v>0</v>
      </c>
      <c r="F40" s="32">
        <f>SUM(F36:F39)</f>
        <v>0</v>
      </c>
    </row>
    <row r="41" spans="1:4" ht="15">
      <c r="A41" s="12"/>
      <c r="B41" s="12"/>
      <c r="C41" s="12"/>
      <c r="D41" s="12"/>
    </row>
    <row r="42" spans="1:4" ht="15">
      <c r="A42" s="12"/>
      <c r="B42" s="12"/>
      <c r="C42" s="12"/>
      <c r="D42" s="12"/>
    </row>
    <row r="43" spans="1:2" ht="12.75">
      <c r="A43" s="9"/>
      <c r="B43" s="9"/>
    </row>
    <row r="44" spans="2:4" ht="15">
      <c r="B44" s="1" t="s">
        <v>10</v>
      </c>
      <c r="D44" s="2"/>
    </row>
    <row r="45" spans="2:4" ht="15">
      <c r="B45" s="1" t="s">
        <v>11</v>
      </c>
      <c r="D45" s="30"/>
    </row>
    <row r="46" spans="2:4" ht="15">
      <c r="B46" s="1" t="s">
        <v>12</v>
      </c>
      <c r="D46" s="2"/>
    </row>
    <row r="47" ht="15">
      <c r="B47" s="1" t="s">
        <v>13</v>
      </c>
    </row>
    <row r="48" ht="15">
      <c r="B48" s="1" t="s">
        <v>14</v>
      </c>
    </row>
  </sheetData>
  <sheetProtection/>
  <mergeCells count="1">
    <mergeCell ref="A1:E3"/>
  </mergeCells>
  <printOptions/>
  <pageMargins left="0.75" right="0.75" top="1" bottom="1" header="0.5" footer="0.5"/>
  <pageSetup horizontalDpi="600" verticalDpi="600" orientation="landscape" paperSize="9" scale="75" r:id="rId1"/>
  <rowBreaks count="1" manualBreakCount="1">
    <brk id="28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Formulaire - Concertation autour du patient psychiatrique à domicile - Formulaire d’évaluation standardisé intermédiaire</dc:title>
  <dc:subject/>
  <dc:creator>Lieselotte Huyghe</dc:creator>
  <cp:keywords/>
  <dc:description/>
  <cp:lastModifiedBy>Lieselotte Huyghe</cp:lastModifiedBy>
  <cp:lastPrinted>2008-03-31T09:08:52Z</cp:lastPrinted>
  <dcterms:created xsi:type="dcterms:W3CDTF">2008-03-05T08:12:22Z</dcterms:created>
  <dcterms:modified xsi:type="dcterms:W3CDTF">2018-02-27T09:52:18Z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/>
  </property>
  <property fmtid="{D5CDD505-2E9C-101B-9397-08002B2CF9AE}" pid="4" name="RILangua">
    <vt:lpwstr>8;#Français|aa2269b8-11bd-4cc9-9267-801806817e60</vt:lpwstr>
  </property>
  <property fmtid="{D5CDD505-2E9C-101B-9397-08002B2CF9AE}" pid="5" name="RIDocSumma">
    <vt:lpwstr>Données relatives à l'activité d'un projet thérapeutique au cours de la période du 1er janvier 2017 au 31 décembre 2017</vt:lpwstr>
  </property>
  <property fmtid="{D5CDD505-2E9C-101B-9397-08002B2CF9AE}" pid="6" name="RIDocTypeTaxHTFiel">
    <vt:lpwstr>Formulaire|edbed626-0254-4436-a827-988bdcde3d3b</vt:lpwstr>
  </property>
  <property fmtid="{D5CDD505-2E9C-101B-9397-08002B2CF9AE}" pid="7" name="RITargetGroupTaxHTFiel">
    <vt:lpwstr/>
  </property>
  <property fmtid="{D5CDD505-2E9C-101B-9397-08002B2CF9AE}" pid="8" name="cc6d4d0f41a44532aeb7bee41b15f2">
    <vt:lpwstr/>
  </property>
  <property fmtid="{D5CDD505-2E9C-101B-9397-08002B2CF9AE}" pid="9" name="RITargetGro">
    <vt:lpwstr/>
  </property>
  <property fmtid="{D5CDD505-2E9C-101B-9397-08002B2CF9AE}" pid="10" name="Publication type for documen">
    <vt:lpwstr/>
  </property>
  <property fmtid="{D5CDD505-2E9C-101B-9397-08002B2CF9AE}" pid="11" name="RIDocTy">
    <vt:lpwstr>9;#Formulaire|edbed626-0254-4436-a827-988bdcde3d3b</vt:lpwstr>
  </property>
  <property fmtid="{D5CDD505-2E9C-101B-9397-08002B2CF9AE}" pid="12" name="RIThemeTaxHTFiel">
    <vt:lpwstr/>
  </property>
  <property fmtid="{D5CDD505-2E9C-101B-9397-08002B2CF9AE}" pid="13" name="RILanguageTaxHTFiel">
    <vt:lpwstr>Français|aa2269b8-11bd-4cc9-9267-801806817e60</vt:lpwstr>
  </property>
  <property fmtid="{D5CDD505-2E9C-101B-9397-08002B2CF9AE}" pid="14" name="RIDocInitialCreationDa">
    <vt:lpwstr>2017-02-02T00:00:00Z</vt:lpwstr>
  </property>
  <property fmtid="{D5CDD505-2E9C-101B-9397-08002B2CF9AE}" pid="15" name="TaxCatchA">
    <vt:lpwstr>9;#Formulaire|edbed626-0254-4436-a827-988bdcde3d3b;#8;#Français|aa2269b8-11bd-4cc9-9267-801806817e60</vt:lpwstr>
  </property>
</Properties>
</file>