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V-SS\MED\CINTGR\MEDIC\2_Projets_Projecten\2C_OVCO (art 22-56)\2C4_NGS\Werkfolder\verlenging en uitbreiding indicaties 2023\kleine aanpassingen na goedkeuring\"/>
    </mc:Choice>
  </mc:AlternateContent>
  <xr:revisionPtr revIDLastSave="0" documentId="13_ncr:1_{1FFFE9CC-D813-49B4-B7A9-878AAC676FC3}" xr6:coauthVersionLast="47" xr6:coauthVersionMax="47" xr10:uidLastSave="{00000000-0000-0000-0000-000000000000}"/>
  <bookViews>
    <workbookView xWindow="-120" yWindow="-120" windowWidth="29040" windowHeight="15840" xr2:uid="{89E0765E-9568-493E-AC38-A6F7208E46A7}"/>
  </bookViews>
  <sheets>
    <sheet name="Sheet1" sheetId="1" r:id="rId1"/>
    <sheet name="Sheet2" sheetId="2" state="hidden" r:id="rId2"/>
  </sheets>
  <definedNames>
    <definedName name="_xlnm._FilterDatabase" localSheetId="0" hidden="1">Sheet1!$A$1:$F$1116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2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3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4" i="1"/>
  <c r="F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tc={4741DFCE-1762-4191-91D3-C6F58F0CB6AE}</author>
  </authors>
  <commentList>
    <comment ref="B1" authorId="0" shapeId="0" xr:uid="{4741DFCE-1762-4191-91D3-C6F58F0CB6AE}">
      <text>
        <t>[Threaded comment]
Your version of Excel allows you to read this threaded comment; however, any edits to it will get removed if the file is opened in a newer version of Excel. Learn more: https://go.microsoft.com/fwlink/?linkid=870924
Comment:
    Omwille van GDPR moet u hier een ANONIEME code geven voor de rechthebbende.
Aan de hand van deze code moet u wel in staat zijn om de rechthebbende te identificeren in geval van controle</t>
      </text>
    </comment>
  </commentList>
</comments>
</file>

<file path=xl/sharedStrings.xml><?xml version="1.0" encoding="utf-8"?>
<sst xmlns="http://schemas.openxmlformats.org/spreadsheetml/2006/main" count="2060" uniqueCount="51">
  <si>
    <t>Datum van verstrekking (beslissing MOC)</t>
  </si>
  <si>
    <t>indicatie - type test</t>
  </si>
  <si>
    <t>Atypische melanocytaire proliferatie  (MELTUMP, IAMPUS, STUMP, ….) - NGS</t>
  </si>
  <si>
    <t>Atypische melanocytaire proliferatie  (MELTUMP, IAMPUS, STUMP, ….) - RNASeq</t>
  </si>
  <si>
    <t>Uveamelanoom - NGS</t>
  </si>
  <si>
    <t>speekselkliertumoren - NGS</t>
  </si>
  <si>
    <t>speekselkliertumoren - RNASeq</t>
  </si>
  <si>
    <t>moleculair gedefinieerd niercarcinoom - NGS</t>
  </si>
  <si>
    <t>moleculair gedefinieerd niercarcinoom - RNASeq</t>
  </si>
  <si>
    <t>Acute myeloïde leukemie - RNASeq</t>
  </si>
  <si>
    <t>Mantel cel lymfoma - NGS</t>
  </si>
  <si>
    <t>T-Large granular lymphocytic leukemie - NGS</t>
  </si>
  <si>
    <t>Lymfoplasmacytic lymphoma/Waldenström Macroglobulinemie - NGS</t>
  </si>
  <si>
    <t>Follicular helper T-cell lymphoma - NGS</t>
  </si>
  <si>
    <t>Indicatie</t>
  </si>
  <si>
    <t>Totaal per test</t>
  </si>
  <si>
    <t>art33ter</t>
  </si>
  <si>
    <t>art33bis</t>
  </si>
  <si>
    <t>via art33ter</t>
  </si>
  <si>
    <t>via art33bis</t>
  </si>
  <si>
    <t>toeslag</t>
  </si>
  <si>
    <t>587915-587926 / 588534-588545</t>
  </si>
  <si>
    <t>588534-588545</t>
  </si>
  <si>
    <t>587893-587904</t>
  </si>
  <si>
    <t>588453-588464</t>
  </si>
  <si>
    <t>Toeslag</t>
  </si>
  <si>
    <r>
      <rPr>
        <b/>
        <sz val="11"/>
        <color rgb="FFFF0000"/>
        <rFont val="Calibri"/>
        <family val="2"/>
        <scheme val="minor"/>
      </rPr>
      <t>Anonieme</t>
    </r>
    <r>
      <rPr>
        <b/>
        <sz val="11"/>
        <color theme="1"/>
        <rFont val="Calibri"/>
        <family val="2"/>
        <scheme val="minor"/>
      </rPr>
      <t xml:space="preserve"> code voor de rechthebbende</t>
    </r>
  </si>
  <si>
    <t>AZ Sint-Lucas</t>
  </si>
  <si>
    <t>Institut de Pathologie et de Génétique (IPG)</t>
  </si>
  <si>
    <t>Cliniques Universitaires St. Luc</t>
  </si>
  <si>
    <t>Universitaire Ziekenhuizen Leuven</t>
  </si>
  <si>
    <t>Universitair Ziekenhuis Antwerpen</t>
  </si>
  <si>
    <t>Jessa Ziekenhuis</t>
  </si>
  <si>
    <t>AZ Sint-Jan Brugge-Oostende</t>
  </si>
  <si>
    <t>Imelda</t>
  </si>
  <si>
    <t>AZ Delta</t>
  </si>
  <si>
    <t xml:space="preserve">CHR Citadelle </t>
  </si>
  <si>
    <t>Universitair Ziekenhuis Gent</t>
  </si>
  <si>
    <t>Universitair Ziekenhuis Brussel</t>
  </si>
  <si>
    <t>Hôpital Erasme</t>
  </si>
  <si>
    <t>Bordet</t>
  </si>
  <si>
    <t>AZ Groeninge</t>
  </si>
  <si>
    <t>AZ Maria Middelares</t>
  </si>
  <si>
    <t>ZNA Middelheim)</t>
  </si>
  <si>
    <t>ZOL - Ziekenhuis Oost-Limburg</t>
  </si>
  <si>
    <t>AZ Klina</t>
  </si>
  <si>
    <t>LHUB-ULB</t>
  </si>
  <si>
    <t>NGS-lab</t>
  </si>
  <si>
    <t>select lab</t>
  </si>
  <si>
    <t>Myelodysplastisch/myeloproliferatief neoplasms (MDS/MPN)</t>
  </si>
  <si>
    <t>588512-588523 / 588512-588523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</si>
</sst>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_-\ &quot;€&quot;;[Red]#,##0.00\-\ &quot;€&quot;"/>
    <numFmt numFmtId="44" formatCode="_ * #,##0.00_-\ &quot;€&quot;_ ;_ * #,##0.00\-\ &quot;€&quot;_ ;_ * &quot;-&quot;??_-\ &quot;€&quot;_ ;_ @_ 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center"/>
    </xf>
    <xf numFmtId="8" fontId="0" fillId="0" borderId="0" xfId="1" applyNumberFormat="1" applyFont="1" applyAlignment="1">
      <alignment horizontal="right"/>
    </xf>
    <xf numFmtId="44" fontId="0" fillId="0" borderId="0" xfId="1" applyFont="1" applyAlignment="1">
      <alignment horizontal="right"/>
    </xf>
    <xf numFmtId="44" fontId="1" fillId="0" borderId="0" xfId="1" applyFont="1" applyAlignment="1">
      <alignment horizontal="right"/>
    </xf>
    <xf numFmtId="8" fontId="1" fillId="0" borderId="0" xfId="1" applyNumberFormat="1" applyFont="1" applyAlignment="1">
      <alignment horizontal="right"/>
    </xf>
    <xf numFmtId="44" fontId="0" fillId="2" borderId="0" xfId="1" applyFont="1" applyFill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164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0" fillId="3" borderId="0" xfId="0" applyFill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7">
    <dxf>
      <font>
        <color theme="0" tint="-0.24994659260841701"/>
      </font>
    </dxf>
    <dxf>
      <font>
        <color theme="0" tint="-0.14996795556505021"/>
      </font>
    </dxf>
    <dxf>
      <font>
        <color theme="0" tint="-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2" formatCode="#,##0.00_-\ &quot;€&quot;;[Red]#,##0.00\-\ &quot;€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right" vertical="bottom" textRotation="0" wrapText="0" indent="0" justifyLastLine="0" shrinkToFit="0" readingOrder="0"/>
    </dxf>
    <dxf>
      <numFmt numFmtId="12" formatCode="#,##0.00_-\ &quot;€&quot;;[Red]#,##0.00\-\ &quot;€&quot;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en De Smet (RIZIV-INAMI)" id="{418D91F8-AB25-47D4-971A-F3FF332AC1E0}" userId="S::Koen.DeSmet@riziv-inami.fgov.be::e1283561-7efe-43f1-b690-e895941f7ec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F4F957-55CE-44D5-ABC0-5006C1265B55}" name="Table1" displayName="Table1" ref="A1:G15" totalsRowShown="0">
  <autoFilter ref="A1:G15" xr:uid="{DDF4F957-55CE-44D5-ABC0-5006C1265B55}"/>
  <tableColumns count="7">
    <tableColumn id="1" xr3:uid="{0D2FCDBB-5B6C-4C0B-B602-155325AE02B7}" name="indicatie - type test"/>
    <tableColumn id="2" xr3:uid="{8D4360D2-641C-4B5A-8C47-4A6153236639}" name="Totaal per test" dataDxfId="6"/>
    <tableColumn id="3" xr3:uid="{AD3E3841-3D08-4E09-AF85-C1C627EF9A0F}" name="art33ter"/>
    <tableColumn id="4" xr3:uid="{39953891-AF2A-428C-A076-892CCE433E4E}" name="art33bis"/>
    <tableColumn id="5" xr3:uid="{DE99E121-EE9E-4848-93D4-B5C1BA9A2065}" name="via art33ter" dataDxfId="5" dataCellStyle="Currency"/>
    <tableColumn id="6" xr3:uid="{5379DF67-C917-48DA-8659-DF8DF1F3328A}" name="via art33bis" dataDxfId="4" dataCellStyle="Currency"/>
    <tableColumn id="7" xr3:uid="{0424CA4A-2EE6-49F0-813E-EC98479F508E}" name="toeslag" dataDxfId="3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" dT="2023-06-01T14:12:14.56" personId="{418D91F8-AB25-47D4-971A-F3FF332AC1E0}" id="{4741DFCE-1762-4191-91D3-C6F58F0CB6AE}">
    <text>Omwille van GDPR moet u hier een ANONIEME code geven voor de rechthebbende.
Aan de hand van deze code moet u wel in staat zijn om de rechthebbende te identificeren in geval van controle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4510-7D8B-41F7-A71E-BCD85086FBBE}">
  <dimension ref="A1:F1001"/>
  <sheetViews>
    <sheetView tabSelected="1" workbookViewId="0">
      <selection activeCell="E20" sqref="E20"/>
    </sheetView>
  </sheetViews>
  <sheetFormatPr defaultRowHeight="15" x14ac:dyDescent="0.25"/>
  <cols>
    <col min="1" max="1" width="5" bestFit="1" customWidth="1"/>
    <col min="2" max="3" width="31.5703125" style="1" customWidth="1"/>
    <col min="4" max="4" width="23.7109375" style="2" customWidth="1"/>
    <col min="5" max="5" width="70.42578125" customWidth="1"/>
    <col min="6" max="6" width="11.140625" style="3" customWidth="1"/>
  </cols>
  <sheetData>
    <row r="1" spans="1:6" s="13" customFormat="1" ht="30" x14ac:dyDescent="0.25">
      <c r="B1" s="14" t="s">
        <v>26</v>
      </c>
      <c r="C1" s="14" t="s">
        <v>47</v>
      </c>
      <c r="D1" s="15" t="s">
        <v>0</v>
      </c>
      <c r="E1" s="13" t="s">
        <v>14</v>
      </c>
      <c r="F1" s="16" t="s">
        <v>25</v>
      </c>
    </row>
    <row r="2" spans="1:6" x14ac:dyDescent="0.25">
      <c r="A2">
        <v>1</v>
      </c>
      <c r="B2" s="10"/>
      <c r="C2" s="10" t="s">
        <v>48</v>
      </c>
      <c r="D2" s="11"/>
      <c r="E2" s="12" t="s">
        <v>1</v>
      </c>
      <c r="F2" s="9">
        <f>IF(VLOOKUP(E2,Table1[],7,FALSE)&gt;0, VLOOKUP(E2,Table1[],7,FALSE), 0)</f>
        <v>0</v>
      </c>
    </row>
    <row r="3" spans="1:6" x14ac:dyDescent="0.25">
      <c r="A3">
        <f>1+A2</f>
        <v>2</v>
      </c>
      <c r="B3" s="10"/>
      <c r="C3" s="10" t="s">
        <v>48</v>
      </c>
      <c r="D3" s="11"/>
      <c r="E3" s="12" t="s">
        <v>1</v>
      </c>
      <c r="F3" s="9">
        <f>IF(VLOOKUP(E3,Table1[],7,FALSE)&gt;0, VLOOKUP(E3,Table1[],7,FALSE), 0)</f>
        <v>0</v>
      </c>
    </row>
    <row r="4" spans="1:6" x14ac:dyDescent="0.25">
      <c r="A4">
        <f t="shared" ref="A4:A67" si="0">1+A3</f>
        <v>3</v>
      </c>
      <c r="B4" s="10"/>
      <c r="C4" s="10" t="s">
        <v>48</v>
      </c>
      <c r="D4" s="11"/>
      <c r="E4" s="12" t="s">
        <v>1</v>
      </c>
      <c r="F4" s="9">
        <f>VLOOKUP(E4,Table1[],7,FALSE)</f>
        <v>0</v>
      </c>
    </row>
    <row r="5" spans="1:6" x14ac:dyDescent="0.25">
      <c r="A5">
        <f t="shared" si="0"/>
        <v>4</v>
      </c>
      <c r="B5" s="10"/>
      <c r="C5" s="10" t="s">
        <v>48</v>
      </c>
      <c r="D5" s="11"/>
      <c r="E5" s="12" t="s">
        <v>1</v>
      </c>
      <c r="F5" s="9">
        <f>VLOOKUP(E5,Table1[],7,FALSE)</f>
        <v>0</v>
      </c>
    </row>
    <row r="6" spans="1:6" x14ac:dyDescent="0.25">
      <c r="A6">
        <f t="shared" si="0"/>
        <v>5</v>
      </c>
      <c r="B6" s="10"/>
      <c r="C6" s="10" t="s">
        <v>48</v>
      </c>
      <c r="D6" s="11"/>
      <c r="E6" s="12" t="s">
        <v>1</v>
      </c>
      <c r="F6" s="9">
        <f>VLOOKUP(E6,Table1[],7,FALSE)</f>
        <v>0</v>
      </c>
    </row>
    <row r="7" spans="1:6" x14ac:dyDescent="0.25">
      <c r="A7">
        <f t="shared" si="0"/>
        <v>6</v>
      </c>
      <c r="B7" s="10"/>
      <c r="C7" s="10" t="s">
        <v>48</v>
      </c>
      <c r="D7" s="11"/>
      <c r="E7" s="12" t="s">
        <v>1</v>
      </c>
      <c r="F7" s="9">
        <f>VLOOKUP(E7,Table1[],7,FALSE)</f>
        <v>0</v>
      </c>
    </row>
    <row r="8" spans="1:6" x14ac:dyDescent="0.25">
      <c r="A8">
        <f t="shared" si="0"/>
        <v>7</v>
      </c>
      <c r="B8" s="10"/>
      <c r="C8" s="10" t="s">
        <v>48</v>
      </c>
      <c r="D8" s="11"/>
      <c r="E8" s="12" t="s">
        <v>1</v>
      </c>
      <c r="F8" s="9">
        <f>VLOOKUP(E8,Table1[],7,FALSE)</f>
        <v>0</v>
      </c>
    </row>
    <row r="9" spans="1:6" x14ac:dyDescent="0.25">
      <c r="A9">
        <f t="shared" si="0"/>
        <v>8</v>
      </c>
      <c r="B9" s="10"/>
      <c r="C9" s="10" t="s">
        <v>48</v>
      </c>
      <c r="D9" s="11"/>
      <c r="E9" s="12" t="s">
        <v>1</v>
      </c>
      <c r="F9" s="9">
        <f>VLOOKUP(E9,Table1[],7,FALSE)</f>
        <v>0</v>
      </c>
    </row>
    <row r="10" spans="1:6" x14ac:dyDescent="0.25">
      <c r="A10">
        <f t="shared" si="0"/>
        <v>9</v>
      </c>
      <c r="B10" s="10"/>
      <c r="C10" s="10" t="s">
        <v>48</v>
      </c>
      <c r="D10" s="11"/>
      <c r="E10" s="12" t="s">
        <v>1</v>
      </c>
      <c r="F10" s="9">
        <f>VLOOKUP(E10,Table1[],7,FALSE)</f>
        <v>0</v>
      </c>
    </row>
    <row r="11" spans="1:6" x14ac:dyDescent="0.25">
      <c r="A11">
        <f t="shared" si="0"/>
        <v>10</v>
      </c>
      <c r="B11" s="10"/>
      <c r="C11" s="10" t="s">
        <v>48</v>
      </c>
      <c r="D11" s="11"/>
      <c r="E11" s="12" t="s">
        <v>1</v>
      </c>
      <c r="F11" s="9">
        <f>VLOOKUP(E11,Table1[],7,FALSE)</f>
        <v>0</v>
      </c>
    </row>
    <row r="12" spans="1:6" x14ac:dyDescent="0.25">
      <c r="A12">
        <f t="shared" si="0"/>
        <v>11</v>
      </c>
      <c r="B12" s="10"/>
      <c r="C12" s="10" t="s">
        <v>48</v>
      </c>
      <c r="D12" s="11"/>
      <c r="E12" s="12" t="s">
        <v>1</v>
      </c>
      <c r="F12" s="9">
        <f>VLOOKUP(E12,Table1[],7,FALSE)</f>
        <v>0</v>
      </c>
    </row>
    <row r="13" spans="1:6" x14ac:dyDescent="0.25">
      <c r="A13">
        <f t="shared" si="0"/>
        <v>12</v>
      </c>
      <c r="B13" s="10"/>
      <c r="C13" s="10" t="s">
        <v>48</v>
      </c>
      <c r="D13" s="11"/>
      <c r="E13" s="12" t="s">
        <v>1</v>
      </c>
      <c r="F13" s="9">
        <f>VLOOKUP(E13,Table1[],7,FALSE)</f>
        <v>0</v>
      </c>
    </row>
    <row r="14" spans="1:6" x14ac:dyDescent="0.25">
      <c r="A14">
        <f t="shared" si="0"/>
        <v>13</v>
      </c>
      <c r="B14" s="10"/>
      <c r="C14" s="10" t="s">
        <v>48</v>
      </c>
      <c r="D14" s="11"/>
      <c r="E14" s="12" t="s">
        <v>1</v>
      </c>
      <c r="F14" s="9">
        <f>VLOOKUP(E14,Table1[],7,FALSE)</f>
        <v>0</v>
      </c>
    </row>
    <row r="15" spans="1:6" x14ac:dyDescent="0.25">
      <c r="A15">
        <f t="shared" si="0"/>
        <v>14</v>
      </c>
      <c r="B15" s="10"/>
      <c r="C15" s="10" t="s">
        <v>48</v>
      </c>
      <c r="D15" s="11"/>
      <c r="E15" s="12" t="s">
        <v>1</v>
      </c>
      <c r="F15" s="9">
        <f>VLOOKUP(E15,Table1[],7,FALSE)</f>
        <v>0</v>
      </c>
    </row>
    <row r="16" spans="1:6" x14ac:dyDescent="0.25">
      <c r="A16">
        <f t="shared" si="0"/>
        <v>15</v>
      </c>
      <c r="B16" s="10"/>
      <c r="C16" s="10" t="s">
        <v>48</v>
      </c>
      <c r="D16" s="11"/>
      <c r="E16" s="12" t="s">
        <v>1</v>
      </c>
      <c r="F16" s="9">
        <f>VLOOKUP(E16,Table1[],7,FALSE)</f>
        <v>0</v>
      </c>
    </row>
    <row r="17" spans="1:6" x14ac:dyDescent="0.25">
      <c r="A17">
        <f t="shared" si="0"/>
        <v>16</v>
      </c>
      <c r="B17" s="10"/>
      <c r="C17" s="10" t="s">
        <v>48</v>
      </c>
      <c r="D17" s="11"/>
      <c r="E17" s="12" t="s">
        <v>1</v>
      </c>
      <c r="F17" s="9">
        <f>VLOOKUP(E17,Table1[],7,FALSE)</f>
        <v>0</v>
      </c>
    </row>
    <row r="18" spans="1:6" x14ac:dyDescent="0.25">
      <c r="A18">
        <f t="shared" si="0"/>
        <v>17</v>
      </c>
      <c r="B18" s="10"/>
      <c r="C18" s="10" t="s">
        <v>48</v>
      </c>
      <c r="D18" s="11"/>
      <c r="E18" s="12" t="s">
        <v>1</v>
      </c>
      <c r="F18" s="9">
        <f>VLOOKUP(E18,Table1[],7,FALSE)</f>
        <v>0</v>
      </c>
    </row>
    <row r="19" spans="1:6" x14ac:dyDescent="0.25">
      <c r="A19">
        <f t="shared" si="0"/>
        <v>18</v>
      </c>
      <c r="B19" s="10"/>
      <c r="C19" s="10" t="s">
        <v>48</v>
      </c>
      <c r="D19" s="11"/>
      <c r="E19" s="12" t="s">
        <v>1</v>
      </c>
      <c r="F19" s="9">
        <f>VLOOKUP(E19,Table1[],7,FALSE)</f>
        <v>0</v>
      </c>
    </row>
    <row r="20" spans="1:6" x14ac:dyDescent="0.25">
      <c r="A20">
        <f t="shared" si="0"/>
        <v>19</v>
      </c>
      <c r="B20" s="10"/>
      <c r="C20" s="10" t="s">
        <v>48</v>
      </c>
      <c r="D20" s="11"/>
      <c r="E20" s="12" t="s">
        <v>1</v>
      </c>
      <c r="F20" s="9">
        <f>VLOOKUP(E20,Table1[],7,FALSE)</f>
        <v>0</v>
      </c>
    </row>
    <row r="21" spans="1:6" x14ac:dyDescent="0.25">
      <c r="A21">
        <f t="shared" si="0"/>
        <v>20</v>
      </c>
      <c r="B21" s="10"/>
      <c r="C21" s="10" t="s">
        <v>48</v>
      </c>
      <c r="D21" s="11"/>
      <c r="E21" s="12" t="s">
        <v>1</v>
      </c>
      <c r="F21" s="9">
        <f>VLOOKUP(E21,Table1[],7,FALSE)</f>
        <v>0</v>
      </c>
    </row>
    <row r="22" spans="1:6" x14ac:dyDescent="0.25">
      <c r="A22">
        <f t="shared" si="0"/>
        <v>21</v>
      </c>
      <c r="B22" s="10"/>
      <c r="C22" s="10" t="s">
        <v>48</v>
      </c>
      <c r="D22" s="11"/>
      <c r="E22" s="12" t="s">
        <v>1</v>
      </c>
      <c r="F22" s="9">
        <f>VLOOKUP(E22,Table1[],7,FALSE)</f>
        <v>0</v>
      </c>
    </row>
    <row r="23" spans="1:6" x14ac:dyDescent="0.25">
      <c r="A23">
        <f t="shared" si="0"/>
        <v>22</v>
      </c>
      <c r="B23" s="10"/>
      <c r="C23" s="10" t="s">
        <v>48</v>
      </c>
      <c r="D23" s="11"/>
      <c r="E23" s="12" t="s">
        <v>1</v>
      </c>
      <c r="F23" s="9">
        <f>VLOOKUP(E23,Table1[],7,FALSE)</f>
        <v>0</v>
      </c>
    </row>
    <row r="24" spans="1:6" x14ac:dyDescent="0.25">
      <c r="A24">
        <f t="shared" si="0"/>
        <v>23</v>
      </c>
      <c r="B24" s="10"/>
      <c r="C24" s="10" t="s">
        <v>48</v>
      </c>
      <c r="D24" s="11"/>
      <c r="E24" s="12" t="s">
        <v>1</v>
      </c>
      <c r="F24" s="9">
        <f>VLOOKUP(E24,Table1[],7,FALSE)</f>
        <v>0</v>
      </c>
    </row>
    <row r="25" spans="1:6" x14ac:dyDescent="0.25">
      <c r="A25">
        <f t="shared" si="0"/>
        <v>24</v>
      </c>
      <c r="B25" s="10"/>
      <c r="C25" s="10" t="s">
        <v>48</v>
      </c>
      <c r="D25" s="11"/>
      <c r="E25" s="12" t="s">
        <v>1</v>
      </c>
      <c r="F25" s="9">
        <f>VLOOKUP(E25,Table1[],7,FALSE)</f>
        <v>0</v>
      </c>
    </row>
    <row r="26" spans="1:6" x14ac:dyDescent="0.25">
      <c r="A26">
        <f t="shared" si="0"/>
        <v>25</v>
      </c>
      <c r="B26" s="10"/>
      <c r="C26" s="10" t="s">
        <v>48</v>
      </c>
      <c r="D26" s="11"/>
      <c r="E26" s="12" t="s">
        <v>1</v>
      </c>
      <c r="F26" s="9">
        <f>VLOOKUP(E26,Table1[],7,FALSE)</f>
        <v>0</v>
      </c>
    </row>
    <row r="27" spans="1:6" x14ac:dyDescent="0.25">
      <c r="A27">
        <f t="shared" si="0"/>
        <v>26</v>
      </c>
      <c r="B27" s="10"/>
      <c r="C27" s="10" t="s">
        <v>48</v>
      </c>
      <c r="D27" s="11"/>
      <c r="E27" s="12" t="s">
        <v>1</v>
      </c>
      <c r="F27" s="9">
        <f>VLOOKUP(E27,Table1[],7,FALSE)</f>
        <v>0</v>
      </c>
    </row>
    <row r="28" spans="1:6" x14ac:dyDescent="0.25">
      <c r="A28">
        <f t="shared" si="0"/>
        <v>27</v>
      </c>
      <c r="B28" s="10"/>
      <c r="C28" s="10" t="s">
        <v>48</v>
      </c>
      <c r="D28" s="11"/>
      <c r="E28" s="12" t="s">
        <v>1</v>
      </c>
      <c r="F28" s="9">
        <f>VLOOKUP(E28,Table1[],7,FALSE)</f>
        <v>0</v>
      </c>
    </row>
    <row r="29" spans="1:6" x14ac:dyDescent="0.25">
      <c r="A29">
        <f t="shared" si="0"/>
        <v>28</v>
      </c>
      <c r="B29" s="10"/>
      <c r="C29" s="10" t="s">
        <v>48</v>
      </c>
      <c r="D29" s="11"/>
      <c r="E29" s="12" t="s">
        <v>1</v>
      </c>
      <c r="F29" s="9">
        <f>VLOOKUP(E29,Table1[],7,FALSE)</f>
        <v>0</v>
      </c>
    </row>
    <row r="30" spans="1:6" x14ac:dyDescent="0.25">
      <c r="A30">
        <f t="shared" si="0"/>
        <v>29</v>
      </c>
      <c r="B30" s="10"/>
      <c r="C30" s="10" t="s">
        <v>48</v>
      </c>
      <c r="D30" s="11"/>
      <c r="E30" s="12" t="s">
        <v>1</v>
      </c>
      <c r="F30" s="9">
        <f>VLOOKUP(E30,Table1[],7,FALSE)</f>
        <v>0</v>
      </c>
    </row>
    <row r="31" spans="1:6" x14ac:dyDescent="0.25">
      <c r="A31">
        <f t="shared" si="0"/>
        <v>30</v>
      </c>
      <c r="B31" s="10"/>
      <c r="C31" s="10" t="s">
        <v>48</v>
      </c>
      <c r="D31" s="11"/>
      <c r="E31" s="12" t="s">
        <v>1</v>
      </c>
      <c r="F31" s="9">
        <f>VLOOKUP(E31,Table1[],7,FALSE)</f>
        <v>0</v>
      </c>
    </row>
    <row r="32" spans="1:6" x14ac:dyDescent="0.25">
      <c r="A32">
        <f t="shared" si="0"/>
        <v>31</v>
      </c>
      <c r="B32" s="10"/>
      <c r="C32" s="10" t="s">
        <v>48</v>
      </c>
      <c r="D32" s="11"/>
      <c r="E32" s="12" t="s">
        <v>1</v>
      </c>
      <c r="F32" s="9">
        <f>VLOOKUP(E32,Table1[],7,FALSE)</f>
        <v>0</v>
      </c>
    </row>
    <row r="33" spans="1:6" x14ac:dyDescent="0.25">
      <c r="A33">
        <f t="shared" si="0"/>
        <v>32</v>
      </c>
      <c r="B33" s="10"/>
      <c r="C33" s="10" t="s">
        <v>48</v>
      </c>
      <c r="D33" s="11"/>
      <c r="E33" s="12" t="s">
        <v>1</v>
      </c>
      <c r="F33" s="9">
        <f>VLOOKUP(E33,Table1[],7,FALSE)</f>
        <v>0</v>
      </c>
    </row>
    <row r="34" spans="1:6" x14ac:dyDescent="0.25">
      <c r="A34">
        <f t="shared" si="0"/>
        <v>33</v>
      </c>
      <c r="B34" s="10"/>
      <c r="C34" s="10" t="s">
        <v>48</v>
      </c>
      <c r="D34" s="11"/>
      <c r="E34" s="12" t="s">
        <v>1</v>
      </c>
      <c r="F34" s="9">
        <f>VLOOKUP(E34,Table1[],7,FALSE)</f>
        <v>0</v>
      </c>
    </row>
    <row r="35" spans="1:6" x14ac:dyDescent="0.25">
      <c r="A35">
        <f t="shared" si="0"/>
        <v>34</v>
      </c>
      <c r="B35" s="10"/>
      <c r="C35" s="10" t="s">
        <v>48</v>
      </c>
      <c r="D35" s="11"/>
      <c r="E35" s="12" t="s">
        <v>1</v>
      </c>
      <c r="F35" s="9">
        <f>VLOOKUP(E35,Table1[],7,FALSE)</f>
        <v>0</v>
      </c>
    </row>
    <row r="36" spans="1:6" x14ac:dyDescent="0.25">
      <c r="A36">
        <f t="shared" si="0"/>
        <v>35</v>
      </c>
      <c r="B36" s="10"/>
      <c r="C36" s="10" t="s">
        <v>48</v>
      </c>
      <c r="D36" s="11"/>
      <c r="E36" s="12" t="s">
        <v>1</v>
      </c>
      <c r="F36" s="9">
        <f>VLOOKUP(E36,Table1[],7,FALSE)</f>
        <v>0</v>
      </c>
    </row>
    <row r="37" spans="1:6" x14ac:dyDescent="0.25">
      <c r="A37">
        <f t="shared" si="0"/>
        <v>36</v>
      </c>
      <c r="B37" s="10"/>
      <c r="C37" s="10" t="s">
        <v>48</v>
      </c>
      <c r="D37" s="11"/>
      <c r="E37" s="12" t="s">
        <v>1</v>
      </c>
      <c r="F37" s="9">
        <f>VLOOKUP(E37,Table1[],7,FALSE)</f>
        <v>0</v>
      </c>
    </row>
    <row r="38" spans="1:6" x14ac:dyDescent="0.25">
      <c r="A38">
        <f t="shared" si="0"/>
        <v>37</v>
      </c>
      <c r="B38" s="10"/>
      <c r="C38" s="10" t="s">
        <v>48</v>
      </c>
      <c r="D38" s="11"/>
      <c r="E38" s="12" t="s">
        <v>1</v>
      </c>
      <c r="F38" s="9">
        <f>VLOOKUP(E38,Table1[],7,FALSE)</f>
        <v>0</v>
      </c>
    </row>
    <row r="39" spans="1:6" x14ac:dyDescent="0.25">
      <c r="A39">
        <f t="shared" si="0"/>
        <v>38</v>
      </c>
      <c r="B39" s="10"/>
      <c r="C39" s="10" t="s">
        <v>48</v>
      </c>
      <c r="D39" s="11"/>
      <c r="E39" s="12" t="s">
        <v>1</v>
      </c>
      <c r="F39" s="9">
        <f>VLOOKUP(E39,Table1[],7,FALSE)</f>
        <v>0</v>
      </c>
    </row>
    <row r="40" spans="1:6" x14ac:dyDescent="0.25">
      <c r="A40">
        <f t="shared" si="0"/>
        <v>39</v>
      </c>
      <c r="B40" s="10"/>
      <c r="C40" s="10" t="s">
        <v>48</v>
      </c>
      <c r="D40" s="11"/>
      <c r="E40" s="12" t="s">
        <v>1</v>
      </c>
      <c r="F40" s="9">
        <f>VLOOKUP(E40,Table1[],7,FALSE)</f>
        <v>0</v>
      </c>
    </row>
    <row r="41" spans="1:6" x14ac:dyDescent="0.25">
      <c r="A41">
        <f t="shared" si="0"/>
        <v>40</v>
      </c>
      <c r="B41" s="10"/>
      <c r="C41" s="10" t="s">
        <v>48</v>
      </c>
      <c r="D41" s="11"/>
      <c r="E41" s="12" t="s">
        <v>1</v>
      </c>
      <c r="F41" s="9">
        <f>VLOOKUP(E41,Table1[],7,FALSE)</f>
        <v>0</v>
      </c>
    </row>
    <row r="42" spans="1:6" x14ac:dyDescent="0.25">
      <c r="A42">
        <f t="shared" si="0"/>
        <v>41</v>
      </c>
      <c r="B42" s="10"/>
      <c r="C42" s="10" t="s">
        <v>48</v>
      </c>
      <c r="D42" s="11"/>
      <c r="E42" s="12" t="s">
        <v>1</v>
      </c>
      <c r="F42" s="9">
        <f>VLOOKUP(E42,Table1[],7,FALSE)</f>
        <v>0</v>
      </c>
    </row>
    <row r="43" spans="1:6" x14ac:dyDescent="0.25">
      <c r="A43">
        <f t="shared" si="0"/>
        <v>42</v>
      </c>
      <c r="B43" s="10"/>
      <c r="C43" s="10" t="s">
        <v>48</v>
      </c>
      <c r="D43" s="11"/>
      <c r="E43" s="12" t="s">
        <v>1</v>
      </c>
      <c r="F43" s="9">
        <f>VLOOKUP(E43,Table1[],7,FALSE)</f>
        <v>0</v>
      </c>
    </row>
    <row r="44" spans="1:6" x14ac:dyDescent="0.25">
      <c r="A44">
        <f t="shared" si="0"/>
        <v>43</v>
      </c>
      <c r="B44" s="10"/>
      <c r="C44" s="10" t="s">
        <v>48</v>
      </c>
      <c r="D44" s="11"/>
      <c r="E44" s="12" t="s">
        <v>1</v>
      </c>
      <c r="F44" s="9">
        <f>VLOOKUP(E44,Table1[],7,FALSE)</f>
        <v>0</v>
      </c>
    </row>
    <row r="45" spans="1:6" x14ac:dyDescent="0.25">
      <c r="A45">
        <f t="shared" si="0"/>
        <v>44</v>
      </c>
      <c r="B45" s="10"/>
      <c r="C45" s="10" t="s">
        <v>48</v>
      </c>
      <c r="D45" s="11"/>
      <c r="E45" s="12" t="s">
        <v>1</v>
      </c>
      <c r="F45" s="9">
        <f>VLOOKUP(E45,Table1[],7,FALSE)</f>
        <v>0</v>
      </c>
    </row>
    <row r="46" spans="1:6" x14ac:dyDescent="0.25">
      <c r="A46">
        <f t="shared" si="0"/>
        <v>45</v>
      </c>
      <c r="B46" s="10"/>
      <c r="C46" s="10" t="s">
        <v>48</v>
      </c>
      <c r="D46" s="11"/>
      <c r="E46" s="12" t="s">
        <v>1</v>
      </c>
      <c r="F46" s="9">
        <f>VLOOKUP(E46,Table1[],7,FALSE)</f>
        <v>0</v>
      </c>
    </row>
    <row r="47" spans="1:6" x14ac:dyDescent="0.25">
      <c r="A47">
        <f t="shared" si="0"/>
        <v>46</v>
      </c>
      <c r="B47" s="10"/>
      <c r="C47" s="10" t="s">
        <v>48</v>
      </c>
      <c r="D47" s="11"/>
      <c r="E47" s="12" t="s">
        <v>1</v>
      </c>
      <c r="F47" s="9">
        <f>VLOOKUP(E47,Table1[],7,FALSE)</f>
        <v>0</v>
      </c>
    </row>
    <row r="48" spans="1:6" x14ac:dyDescent="0.25">
      <c r="A48">
        <f t="shared" si="0"/>
        <v>47</v>
      </c>
      <c r="B48" s="10"/>
      <c r="C48" s="10" t="s">
        <v>48</v>
      </c>
      <c r="D48" s="11"/>
      <c r="E48" s="12" t="s">
        <v>1</v>
      </c>
      <c r="F48" s="9">
        <f>VLOOKUP(E48,Table1[],7,FALSE)</f>
        <v>0</v>
      </c>
    </row>
    <row r="49" spans="1:6" x14ac:dyDescent="0.25">
      <c r="A49">
        <f t="shared" si="0"/>
        <v>48</v>
      </c>
      <c r="B49" s="10"/>
      <c r="C49" s="10" t="s">
        <v>48</v>
      </c>
      <c r="D49" s="11"/>
      <c r="E49" s="12" t="s">
        <v>1</v>
      </c>
      <c r="F49" s="9">
        <f>VLOOKUP(E49,Table1[],7,FALSE)</f>
        <v>0</v>
      </c>
    </row>
    <row r="50" spans="1:6" x14ac:dyDescent="0.25">
      <c r="A50">
        <f t="shared" si="0"/>
        <v>49</v>
      </c>
      <c r="B50" s="10"/>
      <c r="C50" s="10" t="s">
        <v>48</v>
      </c>
      <c r="D50" s="11"/>
      <c r="E50" s="12" t="s">
        <v>1</v>
      </c>
      <c r="F50" s="9">
        <f>VLOOKUP(E50,Table1[],7,FALSE)</f>
        <v>0</v>
      </c>
    </row>
    <row r="51" spans="1:6" x14ac:dyDescent="0.25">
      <c r="A51">
        <f t="shared" si="0"/>
        <v>50</v>
      </c>
      <c r="B51" s="10"/>
      <c r="C51" s="10" t="s">
        <v>48</v>
      </c>
      <c r="D51" s="11"/>
      <c r="E51" s="12" t="s">
        <v>1</v>
      </c>
      <c r="F51" s="9">
        <f>VLOOKUP(E51,Table1[],7,FALSE)</f>
        <v>0</v>
      </c>
    </row>
    <row r="52" spans="1:6" x14ac:dyDescent="0.25">
      <c r="A52">
        <f t="shared" si="0"/>
        <v>51</v>
      </c>
      <c r="B52" s="10"/>
      <c r="C52" s="10" t="s">
        <v>48</v>
      </c>
      <c r="D52" s="11"/>
      <c r="E52" s="12" t="s">
        <v>1</v>
      </c>
      <c r="F52" s="9">
        <f>VLOOKUP(E52,Table1[],7,FALSE)</f>
        <v>0</v>
      </c>
    </row>
    <row r="53" spans="1:6" x14ac:dyDescent="0.25">
      <c r="A53">
        <f t="shared" si="0"/>
        <v>52</v>
      </c>
      <c r="B53" s="10"/>
      <c r="C53" s="10" t="s">
        <v>48</v>
      </c>
      <c r="D53" s="11"/>
      <c r="E53" s="12" t="s">
        <v>1</v>
      </c>
      <c r="F53" s="9">
        <f>VLOOKUP(E53,Table1[],7,FALSE)</f>
        <v>0</v>
      </c>
    </row>
    <row r="54" spans="1:6" x14ac:dyDescent="0.25">
      <c r="A54">
        <f t="shared" si="0"/>
        <v>53</v>
      </c>
      <c r="B54" s="10"/>
      <c r="C54" s="10" t="s">
        <v>48</v>
      </c>
      <c r="D54" s="11"/>
      <c r="E54" s="12" t="s">
        <v>1</v>
      </c>
      <c r="F54" s="9">
        <f>VLOOKUP(E54,Table1[],7,FALSE)</f>
        <v>0</v>
      </c>
    </row>
    <row r="55" spans="1:6" x14ac:dyDescent="0.25">
      <c r="A55">
        <f t="shared" si="0"/>
        <v>54</v>
      </c>
      <c r="B55" s="10"/>
      <c r="C55" s="10" t="s">
        <v>48</v>
      </c>
      <c r="D55" s="11"/>
      <c r="E55" s="12" t="s">
        <v>1</v>
      </c>
      <c r="F55" s="9">
        <f>VLOOKUP(E55,Table1[],7,FALSE)</f>
        <v>0</v>
      </c>
    </row>
    <row r="56" spans="1:6" x14ac:dyDescent="0.25">
      <c r="A56">
        <f t="shared" si="0"/>
        <v>55</v>
      </c>
      <c r="B56" s="10"/>
      <c r="C56" s="10" t="s">
        <v>48</v>
      </c>
      <c r="D56" s="11"/>
      <c r="E56" s="12" t="s">
        <v>1</v>
      </c>
      <c r="F56" s="9">
        <f>VLOOKUP(E56,Table1[],7,FALSE)</f>
        <v>0</v>
      </c>
    </row>
    <row r="57" spans="1:6" x14ac:dyDescent="0.25">
      <c r="A57">
        <f t="shared" si="0"/>
        <v>56</v>
      </c>
      <c r="B57" s="10"/>
      <c r="C57" s="10" t="s">
        <v>48</v>
      </c>
      <c r="D57" s="11"/>
      <c r="E57" s="12" t="s">
        <v>1</v>
      </c>
      <c r="F57" s="9">
        <f>VLOOKUP(E57,Table1[],7,FALSE)</f>
        <v>0</v>
      </c>
    </row>
    <row r="58" spans="1:6" x14ac:dyDescent="0.25">
      <c r="A58">
        <f t="shared" si="0"/>
        <v>57</v>
      </c>
      <c r="B58" s="10"/>
      <c r="C58" s="10" t="s">
        <v>48</v>
      </c>
      <c r="D58" s="11"/>
      <c r="E58" s="12" t="s">
        <v>1</v>
      </c>
      <c r="F58" s="9">
        <f>VLOOKUP(E58,Table1[],7,FALSE)</f>
        <v>0</v>
      </c>
    </row>
    <row r="59" spans="1:6" x14ac:dyDescent="0.25">
      <c r="A59">
        <f t="shared" si="0"/>
        <v>58</v>
      </c>
      <c r="B59" s="10"/>
      <c r="C59" s="10" t="s">
        <v>48</v>
      </c>
      <c r="D59" s="11"/>
      <c r="E59" s="12" t="s">
        <v>1</v>
      </c>
      <c r="F59" s="9">
        <f>VLOOKUP(E59,Table1[],7,FALSE)</f>
        <v>0</v>
      </c>
    </row>
    <row r="60" spans="1:6" x14ac:dyDescent="0.25">
      <c r="A60">
        <f t="shared" si="0"/>
        <v>59</v>
      </c>
      <c r="B60" s="10"/>
      <c r="C60" s="10" t="s">
        <v>48</v>
      </c>
      <c r="D60" s="11"/>
      <c r="E60" s="12" t="s">
        <v>1</v>
      </c>
      <c r="F60" s="9">
        <f>VLOOKUP(E60,Table1[],7,FALSE)</f>
        <v>0</v>
      </c>
    </row>
    <row r="61" spans="1:6" x14ac:dyDescent="0.25">
      <c r="A61">
        <f t="shared" si="0"/>
        <v>60</v>
      </c>
      <c r="B61" s="10"/>
      <c r="C61" s="10" t="s">
        <v>48</v>
      </c>
      <c r="D61" s="11"/>
      <c r="E61" s="12" t="s">
        <v>1</v>
      </c>
      <c r="F61" s="9">
        <f>VLOOKUP(E61,Table1[],7,FALSE)</f>
        <v>0</v>
      </c>
    </row>
    <row r="62" spans="1:6" x14ac:dyDescent="0.25">
      <c r="A62">
        <f t="shared" si="0"/>
        <v>61</v>
      </c>
      <c r="B62" s="10"/>
      <c r="C62" s="10" t="s">
        <v>48</v>
      </c>
      <c r="D62" s="11"/>
      <c r="E62" s="12" t="s">
        <v>1</v>
      </c>
      <c r="F62" s="9">
        <f>VLOOKUP(E62,Table1[],7,FALSE)</f>
        <v>0</v>
      </c>
    </row>
    <row r="63" spans="1:6" x14ac:dyDescent="0.25">
      <c r="A63">
        <f t="shared" si="0"/>
        <v>62</v>
      </c>
      <c r="B63" s="10"/>
      <c r="C63" s="10" t="s">
        <v>48</v>
      </c>
      <c r="D63" s="11"/>
      <c r="E63" s="12" t="s">
        <v>1</v>
      </c>
      <c r="F63" s="9">
        <f>VLOOKUP(E63,Table1[],7,FALSE)</f>
        <v>0</v>
      </c>
    </row>
    <row r="64" spans="1:6" x14ac:dyDescent="0.25">
      <c r="A64">
        <f t="shared" si="0"/>
        <v>63</v>
      </c>
      <c r="B64" s="10"/>
      <c r="C64" s="10" t="s">
        <v>48</v>
      </c>
      <c r="D64" s="11"/>
      <c r="E64" s="12" t="s">
        <v>1</v>
      </c>
      <c r="F64" s="9">
        <f>VLOOKUP(E64,Table1[],7,FALSE)</f>
        <v>0</v>
      </c>
    </row>
    <row r="65" spans="1:6" x14ac:dyDescent="0.25">
      <c r="A65">
        <f t="shared" si="0"/>
        <v>64</v>
      </c>
      <c r="B65" s="10"/>
      <c r="C65" s="10" t="s">
        <v>48</v>
      </c>
      <c r="D65" s="11"/>
      <c r="E65" s="12" t="s">
        <v>1</v>
      </c>
      <c r="F65" s="9">
        <f>VLOOKUP(E65,Table1[],7,FALSE)</f>
        <v>0</v>
      </c>
    </row>
    <row r="66" spans="1:6" x14ac:dyDescent="0.25">
      <c r="A66">
        <f t="shared" si="0"/>
        <v>65</v>
      </c>
      <c r="B66" s="10"/>
      <c r="C66" s="10" t="s">
        <v>48</v>
      </c>
      <c r="D66" s="11"/>
      <c r="E66" s="12" t="s">
        <v>1</v>
      </c>
      <c r="F66" s="9">
        <f>VLOOKUP(E66,Table1[],7,FALSE)</f>
        <v>0</v>
      </c>
    </row>
    <row r="67" spans="1:6" x14ac:dyDescent="0.25">
      <c r="A67">
        <f t="shared" si="0"/>
        <v>66</v>
      </c>
      <c r="B67" s="10"/>
      <c r="C67" s="10" t="s">
        <v>48</v>
      </c>
      <c r="D67" s="11"/>
      <c r="E67" s="12" t="s">
        <v>1</v>
      </c>
      <c r="F67" s="9">
        <f>VLOOKUP(E67,Table1[],7,FALSE)</f>
        <v>0</v>
      </c>
    </row>
    <row r="68" spans="1:6" x14ac:dyDescent="0.25">
      <c r="A68">
        <f t="shared" ref="A68:A131" si="1">1+A67</f>
        <v>67</v>
      </c>
      <c r="B68" s="10"/>
      <c r="C68" s="10" t="s">
        <v>48</v>
      </c>
      <c r="D68" s="11"/>
      <c r="E68" s="12" t="s">
        <v>1</v>
      </c>
      <c r="F68" s="9">
        <f>VLOOKUP(E68,Table1[],7,FALSE)</f>
        <v>0</v>
      </c>
    </row>
    <row r="69" spans="1:6" x14ac:dyDescent="0.25">
      <c r="A69">
        <f t="shared" si="1"/>
        <v>68</v>
      </c>
      <c r="B69" s="10"/>
      <c r="C69" s="10" t="s">
        <v>48</v>
      </c>
      <c r="D69" s="11"/>
      <c r="E69" s="12" t="s">
        <v>1</v>
      </c>
      <c r="F69" s="9">
        <f>VLOOKUP(E69,Table1[],7,FALSE)</f>
        <v>0</v>
      </c>
    </row>
    <row r="70" spans="1:6" x14ac:dyDescent="0.25">
      <c r="A70">
        <f t="shared" si="1"/>
        <v>69</v>
      </c>
      <c r="B70" s="10"/>
      <c r="C70" s="10" t="s">
        <v>48</v>
      </c>
      <c r="D70" s="11"/>
      <c r="E70" s="12" t="s">
        <v>1</v>
      </c>
      <c r="F70" s="9">
        <f>VLOOKUP(E70,Table1[],7,FALSE)</f>
        <v>0</v>
      </c>
    </row>
    <row r="71" spans="1:6" x14ac:dyDescent="0.25">
      <c r="A71">
        <f t="shared" si="1"/>
        <v>70</v>
      </c>
      <c r="B71" s="10"/>
      <c r="C71" s="10" t="s">
        <v>48</v>
      </c>
      <c r="D71" s="11"/>
      <c r="E71" s="12" t="s">
        <v>1</v>
      </c>
      <c r="F71" s="9">
        <f>VLOOKUP(E71,Table1[],7,FALSE)</f>
        <v>0</v>
      </c>
    </row>
    <row r="72" spans="1:6" x14ac:dyDescent="0.25">
      <c r="A72">
        <f t="shared" si="1"/>
        <v>71</v>
      </c>
      <c r="B72" s="10"/>
      <c r="C72" s="10" t="s">
        <v>48</v>
      </c>
      <c r="D72" s="11"/>
      <c r="E72" s="12" t="s">
        <v>1</v>
      </c>
      <c r="F72" s="9">
        <f>VLOOKUP(E72,Table1[],7,FALSE)</f>
        <v>0</v>
      </c>
    </row>
    <row r="73" spans="1:6" x14ac:dyDescent="0.25">
      <c r="A73">
        <f t="shared" si="1"/>
        <v>72</v>
      </c>
      <c r="B73" s="10"/>
      <c r="C73" s="10" t="s">
        <v>48</v>
      </c>
      <c r="D73" s="11"/>
      <c r="E73" s="12" t="s">
        <v>1</v>
      </c>
      <c r="F73" s="9">
        <f>VLOOKUP(E73,Table1[],7,FALSE)</f>
        <v>0</v>
      </c>
    </row>
    <row r="74" spans="1:6" x14ac:dyDescent="0.25">
      <c r="A74">
        <f t="shared" si="1"/>
        <v>73</v>
      </c>
      <c r="B74" s="10"/>
      <c r="C74" s="10" t="s">
        <v>48</v>
      </c>
      <c r="D74" s="11"/>
      <c r="E74" s="12" t="s">
        <v>1</v>
      </c>
      <c r="F74" s="9">
        <f>VLOOKUP(E74,Table1[],7,FALSE)</f>
        <v>0</v>
      </c>
    </row>
    <row r="75" spans="1:6" x14ac:dyDescent="0.25">
      <c r="A75">
        <f t="shared" si="1"/>
        <v>74</v>
      </c>
      <c r="B75" s="10"/>
      <c r="C75" s="10" t="s">
        <v>48</v>
      </c>
      <c r="D75" s="11"/>
      <c r="E75" s="12" t="s">
        <v>1</v>
      </c>
      <c r="F75" s="9">
        <f>VLOOKUP(E75,Table1[],7,FALSE)</f>
        <v>0</v>
      </c>
    </row>
    <row r="76" spans="1:6" x14ac:dyDescent="0.25">
      <c r="A76">
        <f t="shared" si="1"/>
        <v>75</v>
      </c>
      <c r="B76" s="10"/>
      <c r="C76" s="10" t="s">
        <v>48</v>
      </c>
      <c r="D76" s="11"/>
      <c r="E76" s="12" t="s">
        <v>1</v>
      </c>
      <c r="F76" s="9">
        <f>VLOOKUP(E76,Table1[],7,FALSE)</f>
        <v>0</v>
      </c>
    </row>
    <row r="77" spans="1:6" x14ac:dyDescent="0.25">
      <c r="A77">
        <f t="shared" si="1"/>
        <v>76</v>
      </c>
      <c r="B77" s="10"/>
      <c r="C77" s="10" t="s">
        <v>48</v>
      </c>
      <c r="D77" s="11"/>
      <c r="E77" s="12" t="s">
        <v>1</v>
      </c>
      <c r="F77" s="9">
        <f>VLOOKUP(E77,Table1[],7,FALSE)</f>
        <v>0</v>
      </c>
    </row>
    <row r="78" spans="1:6" x14ac:dyDescent="0.25">
      <c r="A78">
        <f t="shared" si="1"/>
        <v>77</v>
      </c>
      <c r="B78" s="10"/>
      <c r="C78" s="10" t="s">
        <v>48</v>
      </c>
      <c r="D78" s="11"/>
      <c r="E78" s="12" t="s">
        <v>1</v>
      </c>
      <c r="F78" s="9">
        <f>VLOOKUP(E78,Table1[],7,FALSE)</f>
        <v>0</v>
      </c>
    </row>
    <row r="79" spans="1:6" x14ac:dyDescent="0.25">
      <c r="A79">
        <f t="shared" si="1"/>
        <v>78</v>
      </c>
      <c r="B79" s="10"/>
      <c r="C79" s="10" t="s">
        <v>48</v>
      </c>
      <c r="D79" s="11"/>
      <c r="E79" s="12" t="s">
        <v>1</v>
      </c>
      <c r="F79" s="9">
        <f>VLOOKUP(E79,Table1[],7,FALSE)</f>
        <v>0</v>
      </c>
    </row>
    <row r="80" spans="1:6" x14ac:dyDescent="0.25">
      <c r="A80">
        <f t="shared" si="1"/>
        <v>79</v>
      </c>
      <c r="B80" s="10"/>
      <c r="C80" s="10" t="s">
        <v>48</v>
      </c>
      <c r="D80" s="11"/>
      <c r="E80" s="12" t="s">
        <v>1</v>
      </c>
      <c r="F80" s="9">
        <f>VLOOKUP(E80,Table1[],7,FALSE)</f>
        <v>0</v>
      </c>
    </row>
    <row r="81" spans="1:6" x14ac:dyDescent="0.25">
      <c r="A81">
        <f t="shared" si="1"/>
        <v>80</v>
      </c>
      <c r="B81" s="10"/>
      <c r="C81" s="10" t="s">
        <v>48</v>
      </c>
      <c r="D81" s="11"/>
      <c r="E81" s="12" t="s">
        <v>1</v>
      </c>
      <c r="F81" s="9">
        <f>VLOOKUP(E81,Table1[],7,FALSE)</f>
        <v>0</v>
      </c>
    </row>
    <row r="82" spans="1:6" x14ac:dyDescent="0.25">
      <c r="A82">
        <f t="shared" si="1"/>
        <v>81</v>
      </c>
      <c r="B82" s="10"/>
      <c r="C82" s="10" t="s">
        <v>48</v>
      </c>
      <c r="D82" s="11"/>
      <c r="E82" s="12" t="s">
        <v>1</v>
      </c>
      <c r="F82" s="9">
        <f>VLOOKUP(E82,Table1[],7,FALSE)</f>
        <v>0</v>
      </c>
    </row>
    <row r="83" spans="1:6" x14ac:dyDescent="0.25">
      <c r="A83">
        <f t="shared" si="1"/>
        <v>82</v>
      </c>
      <c r="B83" s="10"/>
      <c r="C83" s="10" t="s">
        <v>48</v>
      </c>
      <c r="D83" s="11"/>
      <c r="E83" s="12" t="s">
        <v>1</v>
      </c>
      <c r="F83" s="9">
        <f>VLOOKUP(E83,Table1[],7,FALSE)</f>
        <v>0</v>
      </c>
    </row>
    <row r="84" spans="1:6" x14ac:dyDescent="0.25">
      <c r="A84">
        <f t="shared" si="1"/>
        <v>83</v>
      </c>
      <c r="B84" s="10"/>
      <c r="C84" s="10" t="s">
        <v>48</v>
      </c>
      <c r="D84" s="11"/>
      <c r="E84" s="12" t="s">
        <v>1</v>
      </c>
      <c r="F84" s="9">
        <f>VLOOKUP(E84,Table1[],7,FALSE)</f>
        <v>0</v>
      </c>
    </row>
    <row r="85" spans="1:6" x14ac:dyDescent="0.25">
      <c r="A85">
        <f t="shared" si="1"/>
        <v>84</v>
      </c>
      <c r="B85" s="10"/>
      <c r="C85" s="10" t="s">
        <v>48</v>
      </c>
      <c r="D85" s="11"/>
      <c r="E85" s="12" t="s">
        <v>1</v>
      </c>
      <c r="F85" s="9">
        <f>VLOOKUP(E85,Table1[],7,FALSE)</f>
        <v>0</v>
      </c>
    </row>
    <row r="86" spans="1:6" x14ac:dyDescent="0.25">
      <c r="A86">
        <f t="shared" si="1"/>
        <v>85</v>
      </c>
      <c r="B86" s="10"/>
      <c r="C86" s="10" t="s">
        <v>48</v>
      </c>
      <c r="D86" s="11"/>
      <c r="E86" s="12" t="s">
        <v>1</v>
      </c>
      <c r="F86" s="9">
        <f>VLOOKUP(E86,Table1[],7,FALSE)</f>
        <v>0</v>
      </c>
    </row>
    <row r="87" spans="1:6" x14ac:dyDescent="0.25">
      <c r="A87">
        <f t="shared" si="1"/>
        <v>86</v>
      </c>
      <c r="B87" s="10"/>
      <c r="C87" s="10" t="s">
        <v>48</v>
      </c>
      <c r="D87" s="11"/>
      <c r="E87" s="12" t="s">
        <v>1</v>
      </c>
      <c r="F87" s="9">
        <f>VLOOKUP(E87,Table1[],7,FALSE)</f>
        <v>0</v>
      </c>
    </row>
    <row r="88" spans="1:6" x14ac:dyDescent="0.25">
      <c r="A88">
        <f t="shared" si="1"/>
        <v>87</v>
      </c>
      <c r="B88" s="10"/>
      <c r="C88" s="10" t="s">
        <v>48</v>
      </c>
      <c r="D88" s="11"/>
      <c r="E88" s="12" t="s">
        <v>1</v>
      </c>
      <c r="F88" s="9">
        <f>VLOOKUP(E88,Table1[],7,FALSE)</f>
        <v>0</v>
      </c>
    </row>
    <row r="89" spans="1:6" x14ac:dyDescent="0.25">
      <c r="A89">
        <f t="shared" si="1"/>
        <v>88</v>
      </c>
      <c r="B89" s="10"/>
      <c r="C89" s="10" t="s">
        <v>48</v>
      </c>
      <c r="D89" s="11"/>
      <c r="E89" s="12" t="s">
        <v>1</v>
      </c>
      <c r="F89" s="9">
        <f>VLOOKUP(E89,Table1[],7,FALSE)</f>
        <v>0</v>
      </c>
    </row>
    <row r="90" spans="1:6" x14ac:dyDescent="0.25">
      <c r="A90">
        <f t="shared" si="1"/>
        <v>89</v>
      </c>
      <c r="B90" s="10"/>
      <c r="C90" s="10" t="s">
        <v>48</v>
      </c>
      <c r="D90" s="11"/>
      <c r="E90" s="12" t="s">
        <v>1</v>
      </c>
      <c r="F90" s="9">
        <f>VLOOKUP(E90,Table1[],7,FALSE)</f>
        <v>0</v>
      </c>
    </row>
    <row r="91" spans="1:6" x14ac:dyDescent="0.25">
      <c r="A91">
        <f t="shared" si="1"/>
        <v>90</v>
      </c>
      <c r="B91" s="10"/>
      <c r="C91" s="10" t="s">
        <v>48</v>
      </c>
      <c r="D91" s="11"/>
      <c r="E91" s="12" t="s">
        <v>1</v>
      </c>
      <c r="F91" s="9">
        <f>VLOOKUP(E91,Table1[],7,FALSE)</f>
        <v>0</v>
      </c>
    </row>
    <row r="92" spans="1:6" x14ac:dyDescent="0.25">
      <c r="A92">
        <f t="shared" si="1"/>
        <v>91</v>
      </c>
      <c r="B92" s="10"/>
      <c r="C92" s="10" t="s">
        <v>48</v>
      </c>
      <c r="D92" s="11"/>
      <c r="E92" s="12" t="s">
        <v>1</v>
      </c>
      <c r="F92" s="9">
        <f>VLOOKUP(E92,Table1[],7,FALSE)</f>
        <v>0</v>
      </c>
    </row>
    <row r="93" spans="1:6" x14ac:dyDescent="0.25">
      <c r="A93">
        <f t="shared" si="1"/>
        <v>92</v>
      </c>
      <c r="B93" s="10"/>
      <c r="C93" s="10" t="s">
        <v>48</v>
      </c>
      <c r="D93" s="11"/>
      <c r="E93" s="12" t="s">
        <v>1</v>
      </c>
      <c r="F93" s="9">
        <f>VLOOKUP(E93,Table1[],7,FALSE)</f>
        <v>0</v>
      </c>
    </row>
    <row r="94" spans="1:6" x14ac:dyDescent="0.25">
      <c r="A94">
        <f t="shared" si="1"/>
        <v>93</v>
      </c>
      <c r="B94" s="10"/>
      <c r="C94" s="10" t="s">
        <v>48</v>
      </c>
      <c r="D94" s="11"/>
      <c r="E94" s="12" t="s">
        <v>1</v>
      </c>
      <c r="F94" s="9">
        <f>VLOOKUP(E94,Table1[],7,FALSE)</f>
        <v>0</v>
      </c>
    </row>
    <row r="95" spans="1:6" x14ac:dyDescent="0.25">
      <c r="A95">
        <f t="shared" si="1"/>
        <v>94</v>
      </c>
      <c r="B95" s="10"/>
      <c r="C95" s="10" t="s">
        <v>48</v>
      </c>
      <c r="D95" s="11"/>
      <c r="E95" s="12" t="s">
        <v>1</v>
      </c>
      <c r="F95" s="9">
        <f>VLOOKUP(E95,Table1[],7,FALSE)</f>
        <v>0</v>
      </c>
    </row>
    <row r="96" spans="1:6" x14ac:dyDescent="0.25">
      <c r="A96">
        <f t="shared" si="1"/>
        <v>95</v>
      </c>
      <c r="B96" s="10"/>
      <c r="C96" s="10" t="s">
        <v>48</v>
      </c>
      <c r="D96" s="11"/>
      <c r="E96" s="12" t="s">
        <v>1</v>
      </c>
      <c r="F96" s="9">
        <f>VLOOKUP(E96,Table1[],7,FALSE)</f>
        <v>0</v>
      </c>
    </row>
    <row r="97" spans="1:6" x14ac:dyDescent="0.25">
      <c r="A97">
        <f t="shared" si="1"/>
        <v>96</v>
      </c>
      <c r="B97" s="10"/>
      <c r="C97" s="10" t="s">
        <v>48</v>
      </c>
      <c r="D97" s="11"/>
      <c r="E97" s="12" t="s">
        <v>1</v>
      </c>
      <c r="F97" s="9">
        <f>VLOOKUP(E97,Table1[],7,FALSE)</f>
        <v>0</v>
      </c>
    </row>
    <row r="98" spans="1:6" x14ac:dyDescent="0.25">
      <c r="A98">
        <f t="shared" si="1"/>
        <v>97</v>
      </c>
      <c r="B98" s="10"/>
      <c r="C98" s="10" t="s">
        <v>48</v>
      </c>
      <c r="D98" s="11"/>
      <c r="E98" s="12" t="s">
        <v>1</v>
      </c>
      <c r="F98" s="9">
        <f>VLOOKUP(E98,Table1[],7,FALSE)</f>
        <v>0</v>
      </c>
    </row>
    <row r="99" spans="1:6" x14ac:dyDescent="0.25">
      <c r="A99">
        <f t="shared" si="1"/>
        <v>98</v>
      </c>
      <c r="B99" s="10"/>
      <c r="C99" s="10" t="s">
        <v>48</v>
      </c>
      <c r="D99" s="11"/>
      <c r="E99" s="12" t="s">
        <v>1</v>
      </c>
      <c r="F99" s="9">
        <f>VLOOKUP(E99,Table1[],7,FALSE)</f>
        <v>0</v>
      </c>
    </row>
    <row r="100" spans="1:6" x14ac:dyDescent="0.25">
      <c r="A100">
        <f t="shared" si="1"/>
        <v>99</v>
      </c>
      <c r="B100" s="10"/>
      <c r="C100" s="10" t="s">
        <v>48</v>
      </c>
      <c r="D100" s="11"/>
      <c r="E100" s="12" t="s">
        <v>1</v>
      </c>
      <c r="F100" s="9">
        <f>VLOOKUP(E100,Table1[],7,FALSE)</f>
        <v>0</v>
      </c>
    </row>
    <row r="101" spans="1:6" x14ac:dyDescent="0.25">
      <c r="A101">
        <f t="shared" si="1"/>
        <v>100</v>
      </c>
      <c r="B101" s="10"/>
      <c r="C101" s="10" t="s">
        <v>48</v>
      </c>
      <c r="D101" s="11"/>
      <c r="E101" s="12" t="s">
        <v>1</v>
      </c>
      <c r="F101" s="9">
        <f>VLOOKUP(E101,Table1[],7,FALSE)</f>
        <v>0</v>
      </c>
    </row>
    <row r="102" spans="1:6" x14ac:dyDescent="0.25">
      <c r="A102">
        <f t="shared" si="1"/>
        <v>101</v>
      </c>
      <c r="B102" s="10"/>
      <c r="C102" s="10" t="s">
        <v>48</v>
      </c>
      <c r="D102" s="11"/>
      <c r="E102" s="12" t="s">
        <v>1</v>
      </c>
      <c r="F102" s="9">
        <f>VLOOKUP(E102,Table1[],7,FALSE)</f>
        <v>0</v>
      </c>
    </row>
    <row r="103" spans="1:6" x14ac:dyDescent="0.25">
      <c r="A103">
        <f t="shared" si="1"/>
        <v>102</v>
      </c>
      <c r="B103" s="10"/>
      <c r="C103" s="10" t="s">
        <v>48</v>
      </c>
      <c r="D103" s="11"/>
      <c r="E103" s="12" t="s">
        <v>1</v>
      </c>
      <c r="F103" s="9">
        <f>VLOOKUP(E103,Table1[],7,FALSE)</f>
        <v>0</v>
      </c>
    </row>
    <row r="104" spans="1:6" x14ac:dyDescent="0.25">
      <c r="A104">
        <f t="shared" si="1"/>
        <v>103</v>
      </c>
      <c r="B104" s="10"/>
      <c r="C104" s="10" t="s">
        <v>48</v>
      </c>
      <c r="D104" s="11"/>
      <c r="E104" s="12" t="s">
        <v>1</v>
      </c>
      <c r="F104" s="9">
        <f>VLOOKUP(E104,Table1[],7,FALSE)</f>
        <v>0</v>
      </c>
    </row>
    <row r="105" spans="1:6" x14ac:dyDescent="0.25">
      <c r="A105">
        <f t="shared" si="1"/>
        <v>104</v>
      </c>
      <c r="B105" s="10"/>
      <c r="C105" s="10" t="s">
        <v>48</v>
      </c>
      <c r="D105" s="11"/>
      <c r="E105" s="12" t="s">
        <v>1</v>
      </c>
      <c r="F105" s="9">
        <f>VLOOKUP(E105,Table1[],7,FALSE)</f>
        <v>0</v>
      </c>
    </row>
    <row r="106" spans="1:6" x14ac:dyDescent="0.25">
      <c r="A106">
        <f t="shared" si="1"/>
        <v>105</v>
      </c>
      <c r="B106" s="10"/>
      <c r="C106" s="10" t="s">
        <v>48</v>
      </c>
      <c r="D106" s="11"/>
      <c r="E106" s="12" t="s">
        <v>1</v>
      </c>
      <c r="F106" s="9">
        <f>VLOOKUP(E106,Table1[],7,FALSE)</f>
        <v>0</v>
      </c>
    </row>
    <row r="107" spans="1:6" x14ac:dyDescent="0.25">
      <c r="A107">
        <f t="shared" si="1"/>
        <v>106</v>
      </c>
      <c r="B107" s="10"/>
      <c r="C107" s="10" t="s">
        <v>48</v>
      </c>
      <c r="D107" s="11"/>
      <c r="E107" s="12" t="s">
        <v>1</v>
      </c>
      <c r="F107" s="9">
        <f>VLOOKUP(E107,Table1[],7,FALSE)</f>
        <v>0</v>
      </c>
    </row>
    <row r="108" spans="1:6" x14ac:dyDescent="0.25">
      <c r="A108">
        <f t="shared" si="1"/>
        <v>107</v>
      </c>
      <c r="B108" s="10"/>
      <c r="C108" s="10" t="s">
        <v>48</v>
      </c>
      <c r="D108" s="11"/>
      <c r="E108" s="12" t="s">
        <v>1</v>
      </c>
      <c r="F108" s="9">
        <f>VLOOKUP(E108,Table1[],7,FALSE)</f>
        <v>0</v>
      </c>
    </row>
    <row r="109" spans="1:6" x14ac:dyDescent="0.25">
      <c r="A109">
        <f t="shared" si="1"/>
        <v>108</v>
      </c>
      <c r="B109" s="10"/>
      <c r="C109" s="10" t="s">
        <v>48</v>
      </c>
      <c r="D109" s="11"/>
      <c r="E109" s="12" t="s">
        <v>1</v>
      </c>
      <c r="F109" s="9">
        <f>VLOOKUP(E109,Table1[],7,FALSE)</f>
        <v>0</v>
      </c>
    </row>
    <row r="110" spans="1:6" x14ac:dyDescent="0.25">
      <c r="A110">
        <f t="shared" si="1"/>
        <v>109</v>
      </c>
      <c r="B110" s="10"/>
      <c r="C110" s="10" t="s">
        <v>48</v>
      </c>
      <c r="D110" s="11"/>
      <c r="E110" s="12" t="s">
        <v>1</v>
      </c>
      <c r="F110" s="9">
        <f>VLOOKUP(E110,Table1[],7,FALSE)</f>
        <v>0</v>
      </c>
    </row>
    <row r="111" spans="1:6" x14ac:dyDescent="0.25">
      <c r="A111">
        <f t="shared" si="1"/>
        <v>110</v>
      </c>
      <c r="B111" s="10"/>
      <c r="C111" s="10" t="s">
        <v>48</v>
      </c>
      <c r="D111" s="11"/>
      <c r="E111" s="12" t="s">
        <v>1</v>
      </c>
      <c r="F111" s="9">
        <f>VLOOKUP(E111,Table1[],7,FALSE)</f>
        <v>0</v>
      </c>
    </row>
    <row r="112" spans="1:6" x14ac:dyDescent="0.25">
      <c r="A112">
        <f t="shared" si="1"/>
        <v>111</v>
      </c>
      <c r="B112" s="10"/>
      <c r="C112" s="10" t="s">
        <v>48</v>
      </c>
      <c r="D112" s="11"/>
      <c r="E112" s="12" t="s">
        <v>1</v>
      </c>
      <c r="F112" s="9">
        <f>VLOOKUP(E112,Table1[],7,FALSE)</f>
        <v>0</v>
      </c>
    </row>
    <row r="113" spans="1:6" x14ac:dyDescent="0.25">
      <c r="A113">
        <f t="shared" si="1"/>
        <v>112</v>
      </c>
      <c r="B113" s="10"/>
      <c r="C113" s="10" t="s">
        <v>48</v>
      </c>
      <c r="D113" s="11"/>
      <c r="E113" s="12" t="s">
        <v>1</v>
      </c>
      <c r="F113" s="9">
        <f>VLOOKUP(E113,Table1[],7,FALSE)</f>
        <v>0</v>
      </c>
    </row>
    <row r="114" spans="1:6" x14ac:dyDescent="0.25">
      <c r="A114">
        <f t="shared" si="1"/>
        <v>113</v>
      </c>
      <c r="B114" s="10"/>
      <c r="C114" s="10" t="s">
        <v>48</v>
      </c>
      <c r="D114" s="11"/>
      <c r="E114" s="12" t="s">
        <v>1</v>
      </c>
      <c r="F114" s="9">
        <f>VLOOKUP(E114,Table1[],7,FALSE)</f>
        <v>0</v>
      </c>
    </row>
    <row r="115" spans="1:6" x14ac:dyDescent="0.25">
      <c r="A115">
        <f t="shared" si="1"/>
        <v>114</v>
      </c>
      <c r="B115" s="10"/>
      <c r="C115" s="10" t="s">
        <v>48</v>
      </c>
      <c r="D115" s="11"/>
      <c r="E115" s="12" t="s">
        <v>1</v>
      </c>
      <c r="F115" s="9">
        <f>VLOOKUP(E115,Table1[],7,FALSE)</f>
        <v>0</v>
      </c>
    </row>
    <row r="116" spans="1:6" x14ac:dyDescent="0.25">
      <c r="A116">
        <f t="shared" si="1"/>
        <v>115</v>
      </c>
      <c r="B116" s="10"/>
      <c r="C116" s="10" t="s">
        <v>48</v>
      </c>
      <c r="D116" s="11"/>
      <c r="E116" s="12" t="s">
        <v>1</v>
      </c>
      <c r="F116" s="9">
        <f>VLOOKUP(E116,Table1[],7,FALSE)</f>
        <v>0</v>
      </c>
    </row>
    <row r="117" spans="1:6" x14ac:dyDescent="0.25">
      <c r="A117">
        <f t="shared" si="1"/>
        <v>116</v>
      </c>
      <c r="B117" s="10"/>
      <c r="C117" s="10" t="s">
        <v>48</v>
      </c>
      <c r="D117" s="11"/>
      <c r="E117" s="12" t="s">
        <v>1</v>
      </c>
      <c r="F117" s="9">
        <f>VLOOKUP(E117,Table1[],7,FALSE)</f>
        <v>0</v>
      </c>
    </row>
    <row r="118" spans="1:6" x14ac:dyDescent="0.25">
      <c r="A118">
        <f t="shared" si="1"/>
        <v>117</v>
      </c>
      <c r="B118" s="10"/>
      <c r="C118" s="10" t="s">
        <v>48</v>
      </c>
      <c r="D118" s="11"/>
      <c r="E118" s="12" t="s">
        <v>1</v>
      </c>
      <c r="F118" s="9">
        <f>VLOOKUP(E118,Table1[],7,FALSE)</f>
        <v>0</v>
      </c>
    </row>
    <row r="119" spans="1:6" x14ac:dyDescent="0.25">
      <c r="A119">
        <f t="shared" si="1"/>
        <v>118</v>
      </c>
      <c r="B119" s="10"/>
      <c r="C119" s="10" t="s">
        <v>48</v>
      </c>
      <c r="D119" s="11"/>
      <c r="E119" s="12" t="s">
        <v>1</v>
      </c>
      <c r="F119" s="9">
        <f>VLOOKUP(E119,Table1[],7,FALSE)</f>
        <v>0</v>
      </c>
    </row>
    <row r="120" spans="1:6" x14ac:dyDescent="0.25">
      <c r="A120">
        <f t="shared" si="1"/>
        <v>119</v>
      </c>
      <c r="B120" s="10"/>
      <c r="C120" s="10" t="s">
        <v>48</v>
      </c>
      <c r="D120" s="11"/>
      <c r="E120" s="12" t="s">
        <v>1</v>
      </c>
      <c r="F120" s="9">
        <f>VLOOKUP(E120,Table1[],7,FALSE)</f>
        <v>0</v>
      </c>
    </row>
    <row r="121" spans="1:6" x14ac:dyDescent="0.25">
      <c r="A121">
        <f t="shared" si="1"/>
        <v>120</v>
      </c>
      <c r="B121" s="10"/>
      <c r="C121" s="10" t="s">
        <v>48</v>
      </c>
      <c r="D121" s="11"/>
      <c r="E121" s="12" t="s">
        <v>1</v>
      </c>
      <c r="F121" s="9">
        <f>VLOOKUP(E121,Table1[],7,FALSE)</f>
        <v>0</v>
      </c>
    </row>
    <row r="122" spans="1:6" x14ac:dyDescent="0.25">
      <c r="A122">
        <f t="shared" si="1"/>
        <v>121</v>
      </c>
      <c r="B122" s="10"/>
      <c r="C122" s="10" t="s">
        <v>48</v>
      </c>
      <c r="D122" s="11"/>
      <c r="E122" s="12" t="s">
        <v>1</v>
      </c>
      <c r="F122" s="9">
        <f>VLOOKUP(E122,Table1[],7,FALSE)</f>
        <v>0</v>
      </c>
    </row>
    <row r="123" spans="1:6" x14ac:dyDescent="0.25">
      <c r="A123">
        <f t="shared" si="1"/>
        <v>122</v>
      </c>
      <c r="B123" s="10"/>
      <c r="C123" s="10" t="s">
        <v>48</v>
      </c>
      <c r="D123" s="11"/>
      <c r="E123" s="12" t="s">
        <v>1</v>
      </c>
      <c r="F123" s="9">
        <f>VLOOKUP(E123,Table1[],7,FALSE)</f>
        <v>0</v>
      </c>
    </row>
    <row r="124" spans="1:6" x14ac:dyDescent="0.25">
      <c r="A124">
        <f t="shared" si="1"/>
        <v>123</v>
      </c>
      <c r="B124" s="10"/>
      <c r="C124" s="10" t="s">
        <v>48</v>
      </c>
      <c r="D124" s="11"/>
      <c r="E124" s="12" t="s">
        <v>1</v>
      </c>
      <c r="F124" s="9">
        <f>VLOOKUP(E124,Table1[],7,FALSE)</f>
        <v>0</v>
      </c>
    </row>
    <row r="125" spans="1:6" x14ac:dyDescent="0.25">
      <c r="A125">
        <f t="shared" si="1"/>
        <v>124</v>
      </c>
      <c r="B125" s="10"/>
      <c r="C125" s="10" t="s">
        <v>48</v>
      </c>
      <c r="D125" s="11"/>
      <c r="E125" s="12" t="s">
        <v>1</v>
      </c>
      <c r="F125" s="9">
        <f>VLOOKUP(E125,Table1[],7,FALSE)</f>
        <v>0</v>
      </c>
    </row>
    <row r="126" spans="1:6" x14ac:dyDescent="0.25">
      <c r="A126">
        <f t="shared" si="1"/>
        <v>125</v>
      </c>
      <c r="B126" s="10"/>
      <c r="C126" s="10" t="s">
        <v>48</v>
      </c>
      <c r="D126" s="11"/>
      <c r="E126" s="12" t="s">
        <v>1</v>
      </c>
      <c r="F126" s="9">
        <f>VLOOKUP(E126,Table1[],7,FALSE)</f>
        <v>0</v>
      </c>
    </row>
    <row r="127" spans="1:6" x14ac:dyDescent="0.25">
      <c r="A127">
        <f t="shared" si="1"/>
        <v>126</v>
      </c>
      <c r="B127" s="10"/>
      <c r="C127" s="10" t="s">
        <v>48</v>
      </c>
      <c r="D127" s="11"/>
      <c r="E127" s="12" t="s">
        <v>1</v>
      </c>
      <c r="F127" s="9">
        <f>VLOOKUP(E127,Table1[],7,FALSE)</f>
        <v>0</v>
      </c>
    </row>
    <row r="128" spans="1:6" x14ac:dyDescent="0.25">
      <c r="A128">
        <f t="shared" si="1"/>
        <v>127</v>
      </c>
      <c r="B128" s="10"/>
      <c r="C128" s="10" t="s">
        <v>48</v>
      </c>
      <c r="D128" s="11"/>
      <c r="E128" s="12" t="s">
        <v>1</v>
      </c>
      <c r="F128" s="9">
        <f>VLOOKUP(E128,Table1[],7,FALSE)</f>
        <v>0</v>
      </c>
    </row>
    <row r="129" spans="1:6" x14ac:dyDescent="0.25">
      <c r="A129">
        <f t="shared" si="1"/>
        <v>128</v>
      </c>
      <c r="B129" s="10"/>
      <c r="C129" s="10" t="s">
        <v>48</v>
      </c>
      <c r="D129" s="11"/>
      <c r="E129" s="12" t="s">
        <v>1</v>
      </c>
      <c r="F129" s="9">
        <f>VLOOKUP(E129,Table1[],7,FALSE)</f>
        <v>0</v>
      </c>
    </row>
    <row r="130" spans="1:6" x14ac:dyDescent="0.25">
      <c r="A130">
        <f t="shared" si="1"/>
        <v>129</v>
      </c>
      <c r="B130" s="10"/>
      <c r="C130" s="10" t="s">
        <v>48</v>
      </c>
      <c r="D130" s="11"/>
      <c r="E130" s="12" t="s">
        <v>1</v>
      </c>
      <c r="F130" s="9">
        <f>VLOOKUP(E130,Table1[],7,FALSE)</f>
        <v>0</v>
      </c>
    </row>
    <row r="131" spans="1:6" x14ac:dyDescent="0.25">
      <c r="A131">
        <f t="shared" si="1"/>
        <v>130</v>
      </c>
      <c r="B131" s="10"/>
      <c r="C131" s="10" t="s">
        <v>48</v>
      </c>
      <c r="D131" s="11"/>
      <c r="E131" s="12" t="s">
        <v>1</v>
      </c>
      <c r="F131" s="9">
        <f>VLOOKUP(E131,Table1[],7,FALSE)</f>
        <v>0</v>
      </c>
    </row>
    <row r="132" spans="1:6" x14ac:dyDescent="0.25">
      <c r="A132">
        <f t="shared" ref="A132:A195" si="2">1+A131</f>
        <v>131</v>
      </c>
      <c r="B132" s="10"/>
      <c r="C132" s="10" t="s">
        <v>48</v>
      </c>
      <c r="D132" s="11"/>
      <c r="E132" s="12" t="s">
        <v>1</v>
      </c>
      <c r="F132" s="9">
        <f>VLOOKUP(E132,Table1[],7,FALSE)</f>
        <v>0</v>
      </c>
    </row>
    <row r="133" spans="1:6" x14ac:dyDescent="0.25">
      <c r="A133">
        <f t="shared" si="2"/>
        <v>132</v>
      </c>
      <c r="B133" s="10"/>
      <c r="C133" s="10" t="s">
        <v>48</v>
      </c>
      <c r="D133" s="11"/>
      <c r="E133" s="12" t="s">
        <v>1</v>
      </c>
      <c r="F133" s="9">
        <f>VLOOKUP(E133,Table1[],7,FALSE)</f>
        <v>0</v>
      </c>
    </row>
    <row r="134" spans="1:6" x14ac:dyDescent="0.25">
      <c r="A134">
        <f t="shared" si="2"/>
        <v>133</v>
      </c>
      <c r="B134" s="10"/>
      <c r="C134" s="10" t="s">
        <v>48</v>
      </c>
      <c r="D134" s="11"/>
      <c r="E134" s="12" t="s">
        <v>1</v>
      </c>
      <c r="F134" s="9">
        <f>VLOOKUP(E134,Table1[],7,FALSE)</f>
        <v>0</v>
      </c>
    </row>
    <row r="135" spans="1:6" x14ac:dyDescent="0.25">
      <c r="A135">
        <f t="shared" si="2"/>
        <v>134</v>
      </c>
      <c r="B135" s="10"/>
      <c r="C135" s="10" t="s">
        <v>48</v>
      </c>
      <c r="D135" s="11"/>
      <c r="E135" s="12" t="s">
        <v>1</v>
      </c>
      <c r="F135" s="9">
        <f>VLOOKUP(E135,Table1[],7,FALSE)</f>
        <v>0</v>
      </c>
    </row>
    <row r="136" spans="1:6" x14ac:dyDescent="0.25">
      <c r="A136">
        <f t="shared" si="2"/>
        <v>135</v>
      </c>
      <c r="B136" s="10"/>
      <c r="C136" s="10" t="s">
        <v>48</v>
      </c>
      <c r="D136" s="11"/>
      <c r="E136" s="12" t="s">
        <v>1</v>
      </c>
      <c r="F136" s="9">
        <f>VLOOKUP(E136,Table1[],7,FALSE)</f>
        <v>0</v>
      </c>
    </row>
    <row r="137" spans="1:6" x14ac:dyDescent="0.25">
      <c r="A137">
        <f t="shared" si="2"/>
        <v>136</v>
      </c>
      <c r="B137" s="10"/>
      <c r="C137" s="10" t="s">
        <v>48</v>
      </c>
      <c r="D137" s="11"/>
      <c r="E137" s="12" t="s">
        <v>1</v>
      </c>
      <c r="F137" s="9">
        <f>VLOOKUP(E137,Table1[],7,FALSE)</f>
        <v>0</v>
      </c>
    </row>
    <row r="138" spans="1:6" x14ac:dyDescent="0.25">
      <c r="A138">
        <f t="shared" si="2"/>
        <v>137</v>
      </c>
      <c r="B138" s="10"/>
      <c r="C138" s="10" t="s">
        <v>48</v>
      </c>
      <c r="D138" s="11"/>
      <c r="E138" s="12" t="s">
        <v>1</v>
      </c>
      <c r="F138" s="9">
        <f>VLOOKUP(E138,Table1[],7,FALSE)</f>
        <v>0</v>
      </c>
    </row>
    <row r="139" spans="1:6" x14ac:dyDescent="0.25">
      <c r="A139">
        <f t="shared" si="2"/>
        <v>138</v>
      </c>
      <c r="B139" s="10"/>
      <c r="C139" s="10" t="s">
        <v>48</v>
      </c>
      <c r="D139" s="11"/>
      <c r="E139" s="12" t="s">
        <v>1</v>
      </c>
      <c r="F139" s="9">
        <f>VLOOKUP(E139,Table1[],7,FALSE)</f>
        <v>0</v>
      </c>
    </row>
    <row r="140" spans="1:6" x14ac:dyDescent="0.25">
      <c r="A140">
        <f t="shared" si="2"/>
        <v>139</v>
      </c>
      <c r="B140" s="10"/>
      <c r="C140" s="10" t="s">
        <v>48</v>
      </c>
      <c r="D140" s="11"/>
      <c r="E140" s="12" t="s">
        <v>1</v>
      </c>
      <c r="F140" s="9">
        <f>VLOOKUP(E140,Table1[],7,FALSE)</f>
        <v>0</v>
      </c>
    </row>
    <row r="141" spans="1:6" x14ac:dyDescent="0.25">
      <c r="A141">
        <f t="shared" si="2"/>
        <v>140</v>
      </c>
      <c r="B141" s="10"/>
      <c r="C141" s="10" t="s">
        <v>48</v>
      </c>
      <c r="D141" s="11"/>
      <c r="E141" s="12" t="s">
        <v>1</v>
      </c>
      <c r="F141" s="9">
        <f>VLOOKUP(E141,Table1[],7,FALSE)</f>
        <v>0</v>
      </c>
    </row>
    <row r="142" spans="1:6" x14ac:dyDescent="0.25">
      <c r="A142">
        <f t="shared" si="2"/>
        <v>141</v>
      </c>
      <c r="B142" s="10"/>
      <c r="C142" s="10" t="s">
        <v>48</v>
      </c>
      <c r="D142" s="11"/>
      <c r="E142" s="12" t="s">
        <v>1</v>
      </c>
      <c r="F142" s="9">
        <f>VLOOKUP(E142,Table1[],7,FALSE)</f>
        <v>0</v>
      </c>
    </row>
    <row r="143" spans="1:6" x14ac:dyDescent="0.25">
      <c r="A143">
        <f t="shared" si="2"/>
        <v>142</v>
      </c>
      <c r="B143" s="10"/>
      <c r="C143" s="10" t="s">
        <v>48</v>
      </c>
      <c r="D143" s="11"/>
      <c r="E143" s="12" t="s">
        <v>1</v>
      </c>
      <c r="F143" s="9">
        <f>VLOOKUP(E143,Table1[],7,FALSE)</f>
        <v>0</v>
      </c>
    </row>
    <row r="144" spans="1:6" x14ac:dyDescent="0.25">
      <c r="A144">
        <f t="shared" si="2"/>
        <v>143</v>
      </c>
      <c r="B144" s="10"/>
      <c r="C144" s="10" t="s">
        <v>48</v>
      </c>
      <c r="D144" s="11"/>
      <c r="E144" s="12" t="s">
        <v>1</v>
      </c>
      <c r="F144" s="9">
        <f>VLOOKUP(E144,Table1[],7,FALSE)</f>
        <v>0</v>
      </c>
    </row>
    <row r="145" spans="1:6" x14ac:dyDescent="0.25">
      <c r="A145">
        <f t="shared" si="2"/>
        <v>144</v>
      </c>
      <c r="B145" s="10"/>
      <c r="C145" s="10" t="s">
        <v>48</v>
      </c>
      <c r="D145" s="11"/>
      <c r="E145" s="12" t="s">
        <v>1</v>
      </c>
      <c r="F145" s="9">
        <f>VLOOKUP(E145,Table1[],7,FALSE)</f>
        <v>0</v>
      </c>
    </row>
    <row r="146" spans="1:6" x14ac:dyDescent="0.25">
      <c r="A146">
        <f t="shared" si="2"/>
        <v>145</v>
      </c>
      <c r="B146" s="10"/>
      <c r="C146" s="10" t="s">
        <v>48</v>
      </c>
      <c r="D146" s="11"/>
      <c r="E146" s="12" t="s">
        <v>1</v>
      </c>
      <c r="F146" s="9">
        <f>VLOOKUP(E146,Table1[],7,FALSE)</f>
        <v>0</v>
      </c>
    </row>
    <row r="147" spans="1:6" x14ac:dyDescent="0.25">
      <c r="A147">
        <f t="shared" si="2"/>
        <v>146</v>
      </c>
      <c r="B147" s="10"/>
      <c r="C147" s="10" t="s">
        <v>48</v>
      </c>
      <c r="D147" s="11"/>
      <c r="E147" s="12" t="s">
        <v>1</v>
      </c>
      <c r="F147" s="9">
        <f>VLOOKUP(E147,Table1[],7,FALSE)</f>
        <v>0</v>
      </c>
    </row>
    <row r="148" spans="1:6" x14ac:dyDescent="0.25">
      <c r="A148">
        <f t="shared" si="2"/>
        <v>147</v>
      </c>
      <c r="B148" s="10"/>
      <c r="C148" s="10" t="s">
        <v>48</v>
      </c>
      <c r="D148" s="11"/>
      <c r="E148" s="12" t="s">
        <v>1</v>
      </c>
      <c r="F148" s="9">
        <f>VLOOKUP(E148,Table1[],7,FALSE)</f>
        <v>0</v>
      </c>
    </row>
    <row r="149" spans="1:6" x14ac:dyDescent="0.25">
      <c r="A149">
        <f t="shared" si="2"/>
        <v>148</v>
      </c>
      <c r="B149" s="10"/>
      <c r="C149" s="10" t="s">
        <v>48</v>
      </c>
      <c r="D149" s="11"/>
      <c r="E149" s="12" t="s">
        <v>1</v>
      </c>
      <c r="F149" s="9">
        <f>VLOOKUP(E149,Table1[],7,FALSE)</f>
        <v>0</v>
      </c>
    </row>
    <row r="150" spans="1:6" x14ac:dyDescent="0.25">
      <c r="A150">
        <f t="shared" si="2"/>
        <v>149</v>
      </c>
      <c r="B150" s="10"/>
      <c r="C150" s="10" t="s">
        <v>48</v>
      </c>
      <c r="D150" s="11"/>
      <c r="E150" s="12" t="s">
        <v>1</v>
      </c>
      <c r="F150" s="9">
        <f>VLOOKUP(E150,Table1[],7,FALSE)</f>
        <v>0</v>
      </c>
    </row>
    <row r="151" spans="1:6" x14ac:dyDescent="0.25">
      <c r="A151">
        <f t="shared" si="2"/>
        <v>150</v>
      </c>
      <c r="B151" s="10"/>
      <c r="C151" s="10" t="s">
        <v>48</v>
      </c>
      <c r="D151" s="11"/>
      <c r="E151" s="12" t="s">
        <v>1</v>
      </c>
      <c r="F151" s="9">
        <f>VLOOKUP(E151,Table1[],7,FALSE)</f>
        <v>0</v>
      </c>
    </row>
    <row r="152" spans="1:6" x14ac:dyDescent="0.25">
      <c r="A152">
        <f t="shared" si="2"/>
        <v>151</v>
      </c>
      <c r="B152" s="10"/>
      <c r="C152" s="10" t="s">
        <v>48</v>
      </c>
      <c r="D152" s="11"/>
      <c r="E152" s="12" t="s">
        <v>1</v>
      </c>
      <c r="F152" s="9">
        <f>VLOOKUP(E152,Table1[],7,FALSE)</f>
        <v>0</v>
      </c>
    </row>
    <row r="153" spans="1:6" x14ac:dyDescent="0.25">
      <c r="A153">
        <f t="shared" si="2"/>
        <v>152</v>
      </c>
      <c r="B153" s="10"/>
      <c r="C153" s="10" t="s">
        <v>48</v>
      </c>
      <c r="D153" s="11"/>
      <c r="E153" s="12" t="s">
        <v>1</v>
      </c>
      <c r="F153" s="9">
        <f>VLOOKUP(E153,Table1[],7,FALSE)</f>
        <v>0</v>
      </c>
    </row>
    <row r="154" spans="1:6" x14ac:dyDescent="0.25">
      <c r="A154">
        <f t="shared" si="2"/>
        <v>153</v>
      </c>
      <c r="B154" s="10"/>
      <c r="C154" s="10" t="s">
        <v>48</v>
      </c>
      <c r="D154" s="11"/>
      <c r="E154" s="12" t="s">
        <v>1</v>
      </c>
      <c r="F154" s="9">
        <f>VLOOKUP(E154,Table1[],7,FALSE)</f>
        <v>0</v>
      </c>
    </row>
    <row r="155" spans="1:6" x14ac:dyDescent="0.25">
      <c r="A155">
        <f t="shared" si="2"/>
        <v>154</v>
      </c>
      <c r="B155" s="10"/>
      <c r="C155" s="10" t="s">
        <v>48</v>
      </c>
      <c r="D155" s="11"/>
      <c r="E155" s="12" t="s">
        <v>1</v>
      </c>
      <c r="F155" s="9">
        <f>VLOOKUP(E155,Table1[],7,FALSE)</f>
        <v>0</v>
      </c>
    </row>
    <row r="156" spans="1:6" x14ac:dyDescent="0.25">
      <c r="A156">
        <f t="shared" si="2"/>
        <v>155</v>
      </c>
      <c r="B156" s="10"/>
      <c r="C156" s="10" t="s">
        <v>48</v>
      </c>
      <c r="D156" s="11"/>
      <c r="E156" s="12" t="s">
        <v>1</v>
      </c>
      <c r="F156" s="9">
        <f>VLOOKUP(E156,Table1[],7,FALSE)</f>
        <v>0</v>
      </c>
    </row>
    <row r="157" spans="1:6" x14ac:dyDescent="0.25">
      <c r="A157">
        <f t="shared" si="2"/>
        <v>156</v>
      </c>
      <c r="B157" s="10"/>
      <c r="C157" s="10" t="s">
        <v>48</v>
      </c>
      <c r="D157" s="11"/>
      <c r="E157" s="12" t="s">
        <v>1</v>
      </c>
      <c r="F157" s="9">
        <f>VLOOKUP(E157,Table1[],7,FALSE)</f>
        <v>0</v>
      </c>
    </row>
    <row r="158" spans="1:6" x14ac:dyDescent="0.25">
      <c r="A158">
        <f t="shared" si="2"/>
        <v>157</v>
      </c>
      <c r="B158" s="10"/>
      <c r="C158" s="10" t="s">
        <v>48</v>
      </c>
      <c r="D158" s="11"/>
      <c r="E158" s="12" t="s">
        <v>1</v>
      </c>
      <c r="F158" s="9">
        <f>VLOOKUP(E158,Table1[],7,FALSE)</f>
        <v>0</v>
      </c>
    </row>
    <row r="159" spans="1:6" x14ac:dyDescent="0.25">
      <c r="A159">
        <f t="shared" si="2"/>
        <v>158</v>
      </c>
      <c r="B159" s="10"/>
      <c r="C159" s="10" t="s">
        <v>48</v>
      </c>
      <c r="D159" s="11"/>
      <c r="E159" s="12" t="s">
        <v>1</v>
      </c>
      <c r="F159" s="9">
        <f>VLOOKUP(E159,Table1[],7,FALSE)</f>
        <v>0</v>
      </c>
    </row>
    <row r="160" spans="1:6" x14ac:dyDescent="0.25">
      <c r="A160">
        <f t="shared" si="2"/>
        <v>159</v>
      </c>
      <c r="B160" s="10"/>
      <c r="C160" s="10" t="s">
        <v>48</v>
      </c>
      <c r="D160" s="11"/>
      <c r="E160" s="12" t="s">
        <v>1</v>
      </c>
      <c r="F160" s="9">
        <f>VLOOKUP(E160,Table1[],7,FALSE)</f>
        <v>0</v>
      </c>
    </row>
    <row r="161" spans="1:6" x14ac:dyDescent="0.25">
      <c r="A161">
        <f t="shared" si="2"/>
        <v>160</v>
      </c>
      <c r="B161" s="10"/>
      <c r="C161" s="10" t="s">
        <v>48</v>
      </c>
      <c r="D161" s="11"/>
      <c r="E161" s="12" t="s">
        <v>1</v>
      </c>
      <c r="F161" s="9">
        <f>VLOOKUP(E161,Table1[],7,FALSE)</f>
        <v>0</v>
      </c>
    </row>
    <row r="162" spans="1:6" x14ac:dyDescent="0.25">
      <c r="A162">
        <f t="shared" si="2"/>
        <v>161</v>
      </c>
      <c r="B162" s="10"/>
      <c r="C162" s="10" t="s">
        <v>48</v>
      </c>
      <c r="D162" s="11"/>
      <c r="E162" s="12" t="s">
        <v>1</v>
      </c>
      <c r="F162" s="9">
        <f>VLOOKUP(E162,Table1[],7,FALSE)</f>
        <v>0</v>
      </c>
    </row>
    <row r="163" spans="1:6" x14ac:dyDescent="0.25">
      <c r="A163">
        <f t="shared" si="2"/>
        <v>162</v>
      </c>
      <c r="B163" s="10"/>
      <c r="C163" s="10" t="s">
        <v>48</v>
      </c>
      <c r="D163" s="11"/>
      <c r="E163" s="12" t="s">
        <v>1</v>
      </c>
      <c r="F163" s="9">
        <f>VLOOKUP(E163,Table1[],7,FALSE)</f>
        <v>0</v>
      </c>
    </row>
    <row r="164" spans="1:6" x14ac:dyDescent="0.25">
      <c r="A164">
        <f t="shared" si="2"/>
        <v>163</v>
      </c>
      <c r="B164" s="10"/>
      <c r="C164" s="10" t="s">
        <v>48</v>
      </c>
      <c r="D164" s="11"/>
      <c r="E164" s="12" t="s">
        <v>1</v>
      </c>
      <c r="F164" s="9">
        <f>VLOOKUP(E164,Table1[],7,FALSE)</f>
        <v>0</v>
      </c>
    </row>
    <row r="165" spans="1:6" x14ac:dyDescent="0.25">
      <c r="A165">
        <f t="shared" si="2"/>
        <v>164</v>
      </c>
      <c r="B165" s="10"/>
      <c r="C165" s="10" t="s">
        <v>48</v>
      </c>
      <c r="D165" s="11"/>
      <c r="E165" s="12" t="s">
        <v>1</v>
      </c>
      <c r="F165" s="9">
        <f>VLOOKUP(E165,Table1[],7,FALSE)</f>
        <v>0</v>
      </c>
    </row>
    <row r="166" spans="1:6" x14ac:dyDescent="0.25">
      <c r="A166">
        <f t="shared" si="2"/>
        <v>165</v>
      </c>
      <c r="B166" s="10"/>
      <c r="C166" s="10" t="s">
        <v>48</v>
      </c>
      <c r="D166" s="11"/>
      <c r="E166" s="12" t="s">
        <v>1</v>
      </c>
      <c r="F166" s="9">
        <f>VLOOKUP(E166,Table1[],7,FALSE)</f>
        <v>0</v>
      </c>
    </row>
    <row r="167" spans="1:6" x14ac:dyDescent="0.25">
      <c r="A167">
        <f t="shared" si="2"/>
        <v>166</v>
      </c>
      <c r="B167" s="10"/>
      <c r="C167" s="10" t="s">
        <v>48</v>
      </c>
      <c r="D167" s="11"/>
      <c r="E167" s="12" t="s">
        <v>1</v>
      </c>
      <c r="F167" s="9">
        <f>VLOOKUP(E167,Table1[],7,FALSE)</f>
        <v>0</v>
      </c>
    </row>
    <row r="168" spans="1:6" x14ac:dyDescent="0.25">
      <c r="A168">
        <f t="shared" si="2"/>
        <v>167</v>
      </c>
      <c r="B168" s="10"/>
      <c r="C168" s="10" t="s">
        <v>48</v>
      </c>
      <c r="D168" s="11"/>
      <c r="E168" s="12" t="s">
        <v>1</v>
      </c>
      <c r="F168" s="9">
        <f>VLOOKUP(E168,Table1[],7,FALSE)</f>
        <v>0</v>
      </c>
    </row>
    <row r="169" spans="1:6" x14ac:dyDescent="0.25">
      <c r="A169">
        <f t="shared" si="2"/>
        <v>168</v>
      </c>
      <c r="B169" s="10"/>
      <c r="C169" s="10" t="s">
        <v>48</v>
      </c>
      <c r="D169" s="11"/>
      <c r="E169" s="12" t="s">
        <v>1</v>
      </c>
      <c r="F169" s="9">
        <f>VLOOKUP(E169,Table1[],7,FALSE)</f>
        <v>0</v>
      </c>
    </row>
    <row r="170" spans="1:6" x14ac:dyDescent="0.25">
      <c r="A170">
        <f t="shared" si="2"/>
        <v>169</v>
      </c>
      <c r="B170" s="10"/>
      <c r="C170" s="10" t="s">
        <v>48</v>
      </c>
      <c r="D170" s="11"/>
      <c r="E170" s="12" t="s">
        <v>1</v>
      </c>
      <c r="F170" s="9">
        <f>VLOOKUP(E170,Table1[],7,FALSE)</f>
        <v>0</v>
      </c>
    </row>
    <row r="171" spans="1:6" x14ac:dyDescent="0.25">
      <c r="A171">
        <f t="shared" si="2"/>
        <v>170</v>
      </c>
      <c r="B171" s="10"/>
      <c r="C171" s="10" t="s">
        <v>48</v>
      </c>
      <c r="D171" s="11"/>
      <c r="E171" s="12" t="s">
        <v>1</v>
      </c>
      <c r="F171" s="9">
        <f>VLOOKUP(E171,Table1[],7,FALSE)</f>
        <v>0</v>
      </c>
    </row>
    <row r="172" spans="1:6" x14ac:dyDescent="0.25">
      <c r="A172">
        <f t="shared" si="2"/>
        <v>171</v>
      </c>
      <c r="B172" s="10"/>
      <c r="C172" s="10" t="s">
        <v>48</v>
      </c>
      <c r="D172" s="11"/>
      <c r="E172" s="12" t="s">
        <v>1</v>
      </c>
      <c r="F172" s="9">
        <f>VLOOKUP(E172,Table1[],7,FALSE)</f>
        <v>0</v>
      </c>
    </row>
    <row r="173" spans="1:6" x14ac:dyDescent="0.25">
      <c r="A173">
        <f t="shared" si="2"/>
        <v>172</v>
      </c>
      <c r="B173" s="10"/>
      <c r="C173" s="10" t="s">
        <v>48</v>
      </c>
      <c r="D173" s="11"/>
      <c r="E173" s="12" t="s">
        <v>1</v>
      </c>
      <c r="F173" s="9">
        <f>VLOOKUP(E173,Table1[],7,FALSE)</f>
        <v>0</v>
      </c>
    </row>
    <row r="174" spans="1:6" x14ac:dyDescent="0.25">
      <c r="A174">
        <f t="shared" si="2"/>
        <v>173</v>
      </c>
      <c r="B174" s="10"/>
      <c r="C174" s="10" t="s">
        <v>48</v>
      </c>
      <c r="D174" s="11"/>
      <c r="E174" s="12" t="s">
        <v>1</v>
      </c>
      <c r="F174" s="9">
        <f>VLOOKUP(E174,Table1[],7,FALSE)</f>
        <v>0</v>
      </c>
    </row>
    <row r="175" spans="1:6" x14ac:dyDescent="0.25">
      <c r="A175">
        <f t="shared" si="2"/>
        <v>174</v>
      </c>
      <c r="B175" s="10"/>
      <c r="C175" s="10" t="s">
        <v>48</v>
      </c>
      <c r="D175" s="11"/>
      <c r="E175" s="12" t="s">
        <v>1</v>
      </c>
      <c r="F175" s="9">
        <f>VLOOKUP(E175,Table1[],7,FALSE)</f>
        <v>0</v>
      </c>
    </row>
    <row r="176" spans="1:6" x14ac:dyDescent="0.25">
      <c r="A176">
        <f t="shared" si="2"/>
        <v>175</v>
      </c>
      <c r="B176" s="10"/>
      <c r="C176" s="10" t="s">
        <v>48</v>
      </c>
      <c r="D176" s="11"/>
      <c r="E176" s="12" t="s">
        <v>1</v>
      </c>
      <c r="F176" s="9">
        <f>VLOOKUP(E176,Table1[],7,FALSE)</f>
        <v>0</v>
      </c>
    </row>
    <row r="177" spans="1:6" x14ac:dyDescent="0.25">
      <c r="A177">
        <f t="shared" si="2"/>
        <v>176</v>
      </c>
      <c r="B177" s="10"/>
      <c r="C177" s="10" t="s">
        <v>48</v>
      </c>
      <c r="D177" s="11"/>
      <c r="E177" s="12" t="s">
        <v>1</v>
      </c>
      <c r="F177" s="9">
        <f>VLOOKUP(E177,Table1[],7,FALSE)</f>
        <v>0</v>
      </c>
    </row>
    <row r="178" spans="1:6" x14ac:dyDescent="0.25">
      <c r="A178">
        <f t="shared" si="2"/>
        <v>177</v>
      </c>
      <c r="B178" s="10"/>
      <c r="C178" s="10" t="s">
        <v>48</v>
      </c>
      <c r="D178" s="11"/>
      <c r="E178" s="12" t="s">
        <v>1</v>
      </c>
      <c r="F178" s="9">
        <f>VLOOKUP(E178,Table1[],7,FALSE)</f>
        <v>0</v>
      </c>
    </row>
    <row r="179" spans="1:6" x14ac:dyDescent="0.25">
      <c r="A179">
        <f t="shared" si="2"/>
        <v>178</v>
      </c>
      <c r="B179" s="10"/>
      <c r="C179" s="10" t="s">
        <v>48</v>
      </c>
      <c r="D179" s="11"/>
      <c r="E179" s="12" t="s">
        <v>1</v>
      </c>
      <c r="F179" s="9">
        <f>VLOOKUP(E179,Table1[],7,FALSE)</f>
        <v>0</v>
      </c>
    </row>
    <row r="180" spans="1:6" x14ac:dyDescent="0.25">
      <c r="A180">
        <f t="shared" si="2"/>
        <v>179</v>
      </c>
      <c r="B180" s="10"/>
      <c r="C180" s="10" t="s">
        <v>48</v>
      </c>
      <c r="D180" s="11"/>
      <c r="E180" s="12" t="s">
        <v>1</v>
      </c>
      <c r="F180" s="9">
        <f>VLOOKUP(E180,Table1[],7,FALSE)</f>
        <v>0</v>
      </c>
    </row>
    <row r="181" spans="1:6" x14ac:dyDescent="0.25">
      <c r="A181">
        <f t="shared" si="2"/>
        <v>180</v>
      </c>
      <c r="B181" s="10"/>
      <c r="C181" s="10" t="s">
        <v>48</v>
      </c>
      <c r="D181" s="11"/>
      <c r="E181" s="12" t="s">
        <v>1</v>
      </c>
      <c r="F181" s="9">
        <f>VLOOKUP(E181,Table1[],7,FALSE)</f>
        <v>0</v>
      </c>
    </row>
    <row r="182" spans="1:6" x14ac:dyDescent="0.25">
      <c r="A182">
        <f t="shared" si="2"/>
        <v>181</v>
      </c>
      <c r="B182" s="10"/>
      <c r="C182" s="10" t="s">
        <v>48</v>
      </c>
      <c r="D182" s="11"/>
      <c r="E182" s="12" t="s">
        <v>1</v>
      </c>
      <c r="F182" s="9">
        <f>VLOOKUP(E182,Table1[],7,FALSE)</f>
        <v>0</v>
      </c>
    </row>
    <row r="183" spans="1:6" x14ac:dyDescent="0.25">
      <c r="A183">
        <f t="shared" si="2"/>
        <v>182</v>
      </c>
      <c r="B183" s="10"/>
      <c r="C183" s="10" t="s">
        <v>48</v>
      </c>
      <c r="D183" s="11"/>
      <c r="E183" s="12" t="s">
        <v>1</v>
      </c>
      <c r="F183" s="9">
        <f>VLOOKUP(E183,Table1[],7,FALSE)</f>
        <v>0</v>
      </c>
    </row>
    <row r="184" spans="1:6" x14ac:dyDescent="0.25">
      <c r="A184">
        <f t="shared" si="2"/>
        <v>183</v>
      </c>
      <c r="B184" s="10"/>
      <c r="C184" s="10" t="s">
        <v>48</v>
      </c>
      <c r="D184" s="11"/>
      <c r="E184" s="12" t="s">
        <v>1</v>
      </c>
      <c r="F184" s="9">
        <f>VLOOKUP(E184,Table1[],7,FALSE)</f>
        <v>0</v>
      </c>
    </row>
    <row r="185" spans="1:6" x14ac:dyDescent="0.25">
      <c r="A185">
        <f t="shared" si="2"/>
        <v>184</v>
      </c>
      <c r="B185" s="10"/>
      <c r="C185" s="10" t="s">
        <v>48</v>
      </c>
      <c r="D185" s="11"/>
      <c r="E185" s="12" t="s">
        <v>1</v>
      </c>
      <c r="F185" s="9">
        <f>VLOOKUP(E185,Table1[],7,FALSE)</f>
        <v>0</v>
      </c>
    </row>
    <row r="186" spans="1:6" x14ac:dyDescent="0.25">
      <c r="A186">
        <f t="shared" si="2"/>
        <v>185</v>
      </c>
      <c r="B186" s="10"/>
      <c r="C186" s="10" t="s">
        <v>48</v>
      </c>
      <c r="D186" s="11"/>
      <c r="E186" s="12" t="s">
        <v>1</v>
      </c>
      <c r="F186" s="9">
        <f>VLOOKUP(E186,Table1[],7,FALSE)</f>
        <v>0</v>
      </c>
    </row>
    <row r="187" spans="1:6" x14ac:dyDescent="0.25">
      <c r="A187">
        <f t="shared" si="2"/>
        <v>186</v>
      </c>
      <c r="B187" s="10"/>
      <c r="C187" s="10" t="s">
        <v>48</v>
      </c>
      <c r="D187" s="11"/>
      <c r="E187" s="12" t="s">
        <v>1</v>
      </c>
      <c r="F187" s="9">
        <f>VLOOKUP(E187,Table1[],7,FALSE)</f>
        <v>0</v>
      </c>
    </row>
    <row r="188" spans="1:6" x14ac:dyDescent="0.25">
      <c r="A188">
        <f t="shared" si="2"/>
        <v>187</v>
      </c>
      <c r="B188" s="10"/>
      <c r="C188" s="10" t="s">
        <v>48</v>
      </c>
      <c r="D188" s="11"/>
      <c r="E188" s="12" t="s">
        <v>1</v>
      </c>
      <c r="F188" s="9">
        <f>VLOOKUP(E188,Table1[],7,FALSE)</f>
        <v>0</v>
      </c>
    </row>
    <row r="189" spans="1:6" x14ac:dyDescent="0.25">
      <c r="A189">
        <f t="shared" si="2"/>
        <v>188</v>
      </c>
      <c r="B189" s="10"/>
      <c r="C189" s="10" t="s">
        <v>48</v>
      </c>
      <c r="D189" s="11"/>
      <c r="E189" s="12" t="s">
        <v>1</v>
      </c>
      <c r="F189" s="9">
        <f>VLOOKUP(E189,Table1[],7,FALSE)</f>
        <v>0</v>
      </c>
    </row>
    <row r="190" spans="1:6" x14ac:dyDescent="0.25">
      <c r="A190">
        <f t="shared" si="2"/>
        <v>189</v>
      </c>
      <c r="B190" s="10"/>
      <c r="C190" s="10" t="s">
        <v>48</v>
      </c>
      <c r="D190" s="11"/>
      <c r="E190" s="12" t="s">
        <v>1</v>
      </c>
      <c r="F190" s="9">
        <f>VLOOKUP(E190,Table1[],7,FALSE)</f>
        <v>0</v>
      </c>
    </row>
    <row r="191" spans="1:6" x14ac:dyDescent="0.25">
      <c r="A191">
        <f t="shared" si="2"/>
        <v>190</v>
      </c>
      <c r="B191" s="10"/>
      <c r="C191" s="10" t="s">
        <v>48</v>
      </c>
      <c r="D191" s="11"/>
      <c r="E191" s="12" t="s">
        <v>1</v>
      </c>
      <c r="F191" s="9">
        <f>VLOOKUP(E191,Table1[],7,FALSE)</f>
        <v>0</v>
      </c>
    </row>
    <row r="192" spans="1:6" x14ac:dyDescent="0.25">
      <c r="A192">
        <f t="shared" si="2"/>
        <v>191</v>
      </c>
      <c r="B192" s="10"/>
      <c r="C192" s="10" t="s">
        <v>48</v>
      </c>
      <c r="D192" s="11"/>
      <c r="E192" s="12" t="s">
        <v>1</v>
      </c>
      <c r="F192" s="9">
        <f>VLOOKUP(E192,Table1[],7,FALSE)</f>
        <v>0</v>
      </c>
    </row>
    <row r="193" spans="1:6" x14ac:dyDescent="0.25">
      <c r="A193">
        <f t="shared" si="2"/>
        <v>192</v>
      </c>
      <c r="B193" s="10"/>
      <c r="C193" s="10" t="s">
        <v>48</v>
      </c>
      <c r="D193" s="11"/>
      <c r="E193" s="12" t="s">
        <v>1</v>
      </c>
      <c r="F193" s="9">
        <f>VLOOKUP(E193,Table1[],7,FALSE)</f>
        <v>0</v>
      </c>
    </row>
    <row r="194" spans="1:6" x14ac:dyDescent="0.25">
      <c r="A194">
        <f t="shared" si="2"/>
        <v>193</v>
      </c>
      <c r="B194" s="10"/>
      <c r="C194" s="10" t="s">
        <v>48</v>
      </c>
      <c r="D194" s="11"/>
      <c r="E194" s="12" t="s">
        <v>1</v>
      </c>
      <c r="F194" s="9">
        <f>VLOOKUP(E194,Table1[],7,FALSE)</f>
        <v>0</v>
      </c>
    </row>
    <row r="195" spans="1:6" x14ac:dyDescent="0.25">
      <c r="A195">
        <f t="shared" si="2"/>
        <v>194</v>
      </c>
      <c r="B195" s="10"/>
      <c r="C195" s="10" t="s">
        <v>48</v>
      </c>
      <c r="D195" s="11"/>
      <c r="E195" s="12" t="s">
        <v>1</v>
      </c>
      <c r="F195" s="9">
        <f>VLOOKUP(E195,Table1[],7,FALSE)</f>
        <v>0</v>
      </c>
    </row>
    <row r="196" spans="1:6" x14ac:dyDescent="0.25">
      <c r="A196">
        <f t="shared" ref="A196:A259" si="3">1+A195</f>
        <v>195</v>
      </c>
      <c r="B196" s="10"/>
      <c r="C196" s="10" t="s">
        <v>48</v>
      </c>
      <c r="D196" s="11"/>
      <c r="E196" s="12" t="s">
        <v>1</v>
      </c>
      <c r="F196" s="9">
        <f>VLOOKUP(E196,Table1[],7,FALSE)</f>
        <v>0</v>
      </c>
    </row>
    <row r="197" spans="1:6" x14ac:dyDescent="0.25">
      <c r="A197">
        <f t="shared" si="3"/>
        <v>196</v>
      </c>
      <c r="B197" s="10"/>
      <c r="C197" s="10" t="s">
        <v>48</v>
      </c>
      <c r="D197" s="11"/>
      <c r="E197" s="12" t="s">
        <v>1</v>
      </c>
      <c r="F197" s="9">
        <f>VLOOKUP(E197,Table1[],7,FALSE)</f>
        <v>0</v>
      </c>
    </row>
    <row r="198" spans="1:6" x14ac:dyDescent="0.25">
      <c r="A198">
        <f t="shared" si="3"/>
        <v>197</v>
      </c>
      <c r="B198" s="10"/>
      <c r="C198" s="10" t="s">
        <v>48</v>
      </c>
      <c r="D198" s="11"/>
      <c r="E198" s="12" t="s">
        <v>1</v>
      </c>
      <c r="F198" s="9">
        <f>VLOOKUP(E198,Table1[],7,FALSE)</f>
        <v>0</v>
      </c>
    </row>
    <row r="199" spans="1:6" x14ac:dyDescent="0.25">
      <c r="A199">
        <f t="shared" si="3"/>
        <v>198</v>
      </c>
      <c r="B199" s="10"/>
      <c r="C199" s="10" t="s">
        <v>48</v>
      </c>
      <c r="D199" s="11"/>
      <c r="E199" s="12" t="s">
        <v>1</v>
      </c>
      <c r="F199" s="9">
        <f>VLOOKUP(E199,Table1[],7,FALSE)</f>
        <v>0</v>
      </c>
    </row>
    <row r="200" spans="1:6" x14ac:dyDescent="0.25">
      <c r="A200">
        <f t="shared" si="3"/>
        <v>199</v>
      </c>
      <c r="B200" s="10"/>
      <c r="C200" s="10" t="s">
        <v>48</v>
      </c>
      <c r="D200" s="11"/>
      <c r="E200" s="12" t="s">
        <v>1</v>
      </c>
      <c r="F200" s="9">
        <f>VLOOKUP(E200,Table1[],7,FALSE)</f>
        <v>0</v>
      </c>
    </row>
    <row r="201" spans="1:6" x14ac:dyDescent="0.25">
      <c r="A201">
        <f t="shared" si="3"/>
        <v>200</v>
      </c>
      <c r="B201" s="10"/>
      <c r="C201" s="10" t="s">
        <v>48</v>
      </c>
      <c r="D201" s="11"/>
      <c r="E201" s="12" t="s">
        <v>1</v>
      </c>
      <c r="F201" s="9">
        <f>VLOOKUP(E201,Table1[],7,FALSE)</f>
        <v>0</v>
      </c>
    </row>
    <row r="202" spans="1:6" x14ac:dyDescent="0.25">
      <c r="A202">
        <f t="shared" si="3"/>
        <v>201</v>
      </c>
      <c r="B202" s="10"/>
      <c r="C202" s="10" t="s">
        <v>48</v>
      </c>
      <c r="D202" s="11"/>
      <c r="E202" s="12" t="s">
        <v>1</v>
      </c>
      <c r="F202" s="9">
        <f>VLOOKUP(E202,Table1[],7,FALSE)</f>
        <v>0</v>
      </c>
    </row>
    <row r="203" spans="1:6" x14ac:dyDescent="0.25">
      <c r="A203">
        <f t="shared" si="3"/>
        <v>202</v>
      </c>
      <c r="B203" s="10"/>
      <c r="C203" s="10" t="s">
        <v>48</v>
      </c>
      <c r="D203" s="11"/>
      <c r="E203" s="12" t="s">
        <v>1</v>
      </c>
      <c r="F203" s="9">
        <f>VLOOKUP(E203,Table1[],7,FALSE)</f>
        <v>0</v>
      </c>
    </row>
    <row r="204" spans="1:6" x14ac:dyDescent="0.25">
      <c r="A204">
        <f t="shared" si="3"/>
        <v>203</v>
      </c>
      <c r="B204" s="10"/>
      <c r="C204" s="10" t="s">
        <v>48</v>
      </c>
      <c r="D204" s="11"/>
      <c r="E204" s="12" t="s">
        <v>1</v>
      </c>
      <c r="F204" s="9">
        <f>VLOOKUP(E204,Table1[],7,FALSE)</f>
        <v>0</v>
      </c>
    </row>
    <row r="205" spans="1:6" x14ac:dyDescent="0.25">
      <c r="A205">
        <f t="shared" si="3"/>
        <v>204</v>
      </c>
      <c r="B205" s="10"/>
      <c r="C205" s="10" t="s">
        <v>48</v>
      </c>
      <c r="D205" s="11"/>
      <c r="E205" s="12" t="s">
        <v>1</v>
      </c>
      <c r="F205" s="9">
        <f>VLOOKUP(E205,Table1[],7,FALSE)</f>
        <v>0</v>
      </c>
    </row>
    <row r="206" spans="1:6" x14ac:dyDescent="0.25">
      <c r="A206">
        <f t="shared" si="3"/>
        <v>205</v>
      </c>
      <c r="B206" s="10"/>
      <c r="C206" s="10" t="s">
        <v>48</v>
      </c>
      <c r="D206" s="11"/>
      <c r="E206" s="12" t="s">
        <v>1</v>
      </c>
      <c r="F206" s="9">
        <f>VLOOKUP(E206,Table1[],7,FALSE)</f>
        <v>0</v>
      </c>
    </row>
    <row r="207" spans="1:6" x14ac:dyDescent="0.25">
      <c r="A207">
        <f t="shared" si="3"/>
        <v>206</v>
      </c>
      <c r="B207" s="10"/>
      <c r="C207" s="10" t="s">
        <v>48</v>
      </c>
      <c r="D207" s="11"/>
      <c r="E207" s="12" t="s">
        <v>1</v>
      </c>
      <c r="F207" s="9">
        <f>VLOOKUP(E207,Table1[],7,FALSE)</f>
        <v>0</v>
      </c>
    </row>
    <row r="208" spans="1:6" x14ac:dyDescent="0.25">
      <c r="A208">
        <f t="shared" si="3"/>
        <v>207</v>
      </c>
      <c r="B208" s="10"/>
      <c r="C208" s="10" t="s">
        <v>48</v>
      </c>
      <c r="D208" s="11"/>
      <c r="E208" s="12" t="s">
        <v>1</v>
      </c>
      <c r="F208" s="9">
        <f>VLOOKUP(E208,Table1[],7,FALSE)</f>
        <v>0</v>
      </c>
    </row>
    <row r="209" spans="1:6" x14ac:dyDescent="0.25">
      <c r="A209">
        <f t="shared" si="3"/>
        <v>208</v>
      </c>
      <c r="B209" s="10"/>
      <c r="C209" s="10" t="s">
        <v>48</v>
      </c>
      <c r="D209" s="11"/>
      <c r="E209" s="12" t="s">
        <v>1</v>
      </c>
      <c r="F209" s="9">
        <f>VLOOKUP(E209,Table1[],7,FALSE)</f>
        <v>0</v>
      </c>
    </row>
    <row r="210" spans="1:6" x14ac:dyDescent="0.25">
      <c r="A210">
        <f t="shared" si="3"/>
        <v>209</v>
      </c>
      <c r="B210" s="10"/>
      <c r="C210" s="10" t="s">
        <v>48</v>
      </c>
      <c r="D210" s="11"/>
      <c r="E210" s="12" t="s">
        <v>1</v>
      </c>
      <c r="F210" s="9">
        <f>VLOOKUP(E210,Table1[],7,FALSE)</f>
        <v>0</v>
      </c>
    </row>
    <row r="211" spans="1:6" x14ac:dyDescent="0.25">
      <c r="A211">
        <f t="shared" si="3"/>
        <v>210</v>
      </c>
      <c r="B211" s="10"/>
      <c r="C211" s="10" t="s">
        <v>48</v>
      </c>
      <c r="D211" s="11"/>
      <c r="E211" s="12" t="s">
        <v>1</v>
      </c>
      <c r="F211" s="9">
        <f>VLOOKUP(E211,Table1[],7,FALSE)</f>
        <v>0</v>
      </c>
    </row>
    <row r="212" spans="1:6" x14ac:dyDescent="0.25">
      <c r="A212">
        <f t="shared" si="3"/>
        <v>211</v>
      </c>
      <c r="B212" s="10"/>
      <c r="C212" s="10" t="s">
        <v>48</v>
      </c>
      <c r="D212" s="11"/>
      <c r="E212" s="12" t="s">
        <v>1</v>
      </c>
      <c r="F212" s="9">
        <f>VLOOKUP(E212,Table1[],7,FALSE)</f>
        <v>0</v>
      </c>
    </row>
    <row r="213" spans="1:6" x14ac:dyDescent="0.25">
      <c r="A213">
        <f t="shared" si="3"/>
        <v>212</v>
      </c>
      <c r="B213" s="10"/>
      <c r="C213" s="10" t="s">
        <v>48</v>
      </c>
      <c r="D213" s="11"/>
      <c r="E213" s="12" t="s">
        <v>1</v>
      </c>
      <c r="F213" s="9">
        <f>VLOOKUP(E213,Table1[],7,FALSE)</f>
        <v>0</v>
      </c>
    </row>
    <row r="214" spans="1:6" x14ac:dyDescent="0.25">
      <c r="A214">
        <f t="shared" si="3"/>
        <v>213</v>
      </c>
      <c r="B214" s="10"/>
      <c r="C214" s="10" t="s">
        <v>48</v>
      </c>
      <c r="D214" s="11"/>
      <c r="E214" s="12" t="s">
        <v>1</v>
      </c>
      <c r="F214" s="9">
        <f>VLOOKUP(E214,Table1[],7,FALSE)</f>
        <v>0</v>
      </c>
    </row>
    <row r="215" spans="1:6" x14ac:dyDescent="0.25">
      <c r="A215">
        <f t="shared" si="3"/>
        <v>214</v>
      </c>
      <c r="B215" s="10"/>
      <c r="C215" s="10" t="s">
        <v>48</v>
      </c>
      <c r="D215" s="11"/>
      <c r="E215" s="12" t="s">
        <v>1</v>
      </c>
      <c r="F215" s="9">
        <f>VLOOKUP(E215,Table1[],7,FALSE)</f>
        <v>0</v>
      </c>
    </row>
    <row r="216" spans="1:6" x14ac:dyDescent="0.25">
      <c r="A216">
        <f t="shared" si="3"/>
        <v>215</v>
      </c>
      <c r="B216" s="10"/>
      <c r="C216" s="10" t="s">
        <v>48</v>
      </c>
      <c r="D216" s="11"/>
      <c r="E216" s="12" t="s">
        <v>1</v>
      </c>
      <c r="F216" s="9">
        <f>VLOOKUP(E216,Table1[],7,FALSE)</f>
        <v>0</v>
      </c>
    </row>
    <row r="217" spans="1:6" x14ac:dyDescent="0.25">
      <c r="A217">
        <f t="shared" si="3"/>
        <v>216</v>
      </c>
      <c r="B217" s="10"/>
      <c r="C217" s="10" t="s">
        <v>48</v>
      </c>
      <c r="D217" s="11"/>
      <c r="E217" s="12" t="s">
        <v>1</v>
      </c>
      <c r="F217" s="9">
        <f>VLOOKUP(E217,Table1[],7,FALSE)</f>
        <v>0</v>
      </c>
    </row>
    <row r="218" spans="1:6" x14ac:dyDescent="0.25">
      <c r="A218">
        <f t="shared" si="3"/>
        <v>217</v>
      </c>
      <c r="B218" s="10"/>
      <c r="C218" s="10" t="s">
        <v>48</v>
      </c>
      <c r="D218" s="11"/>
      <c r="E218" s="12" t="s">
        <v>1</v>
      </c>
      <c r="F218" s="9">
        <f>VLOOKUP(E218,Table1[],7,FALSE)</f>
        <v>0</v>
      </c>
    </row>
    <row r="219" spans="1:6" x14ac:dyDescent="0.25">
      <c r="A219">
        <f t="shared" si="3"/>
        <v>218</v>
      </c>
      <c r="B219" s="10"/>
      <c r="C219" s="10" t="s">
        <v>48</v>
      </c>
      <c r="D219" s="11"/>
      <c r="E219" s="12" t="s">
        <v>1</v>
      </c>
      <c r="F219" s="9">
        <f>VLOOKUP(E219,Table1[],7,FALSE)</f>
        <v>0</v>
      </c>
    </row>
    <row r="220" spans="1:6" x14ac:dyDescent="0.25">
      <c r="A220">
        <f t="shared" si="3"/>
        <v>219</v>
      </c>
      <c r="B220" s="10"/>
      <c r="C220" s="10" t="s">
        <v>48</v>
      </c>
      <c r="D220" s="11"/>
      <c r="E220" s="12" t="s">
        <v>1</v>
      </c>
      <c r="F220" s="9">
        <f>VLOOKUP(E220,Table1[],7,FALSE)</f>
        <v>0</v>
      </c>
    </row>
    <row r="221" spans="1:6" x14ac:dyDescent="0.25">
      <c r="A221">
        <f t="shared" si="3"/>
        <v>220</v>
      </c>
      <c r="B221" s="10"/>
      <c r="C221" s="10" t="s">
        <v>48</v>
      </c>
      <c r="D221" s="11"/>
      <c r="E221" s="12" t="s">
        <v>1</v>
      </c>
      <c r="F221" s="9">
        <f>VLOOKUP(E221,Table1[],7,FALSE)</f>
        <v>0</v>
      </c>
    </row>
    <row r="222" spans="1:6" x14ac:dyDescent="0.25">
      <c r="A222">
        <f t="shared" si="3"/>
        <v>221</v>
      </c>
      <c r="B222" s="10"/>
      <c r="C222" s="10" t="s">
        <v>48</v>
      </c>
      <c r="D222" s="11"/>
      <c r="E222" s="12" t="s">
        <v>1</v>
      </c>
      <c r="F222" s="9">
        <f>VLOOKUP(E222,Table1[],7,FALSE)</f>
        <v>0</v>
      </c>
    </row>
    <row r="223" spans="1:6" x14ac:dyDescent="0.25">
      <c r="A223">
        <f t="shared" si="3"/>
        <v>222</v>
      </c>
      <c r="B223" s="10"/>
      <c r="C223" s="10" t="s">
        <v>48</v>
      </c>
      <c r="D223" s="11"/>
      <c r="E223" s="12" t="s">
        <v>1</v>
      </c>
      <c r="F223" s="9">
        <f>VLOOKUP(E223,Table1[],7,FALSE)</f>
        <v>0</v>
      </c>
    </row>
    <row r="224" spans="1:6" x14ac:dyDescent="0.25">
      <c r="A224">
        <f t="shared" si="3"/>
        <v>223</v>
      </c>
      <c r="B224" s="10"/>
      <c r="C224" s="10" t="s">
        <v>48</v>
      </c>
      <c r="D224" s="11"/>
      <c r="E224" s="12" t="s">
        <v>1</v>
      </c>
      <c r="F224" s="9">
        <f>VLOOKUP(E224,Table1[],7,FALSE)</f>
        <v>0</v>
      </c>
    </row>
    <row r="225" spans="1:6" x14ac:dyDescent="0.25">
      <c r="A225">
        <f t="shared" si="3"/>
        <v>224</v>
      </c>
      <c r="B225" s="10"/>
      <c r="C225" s="10" t="s">
        <v>48</v>
      </c>
      <c r="D225" s="11"/>
      <c r="E225" s="12" t="s">
        <v>1</v>
      </c>
      <c r="F225" s="9">
        <f>VLOOKUP(E225,Table1[],7,FALSE)</f>
        <v>0</v>
      </c>
    </row>
    <row r="226" spans="1:6" x14ac:dyDescent="0.25">
      <c r="A226">
        <f t="shared" si="3"/>
        <v>225</v>
      </c>
      <c r="B226" s="10"/>
      <c r="C226" s="10" t="s">
        <v>48</v>
      </c>
      <c r="D226" s="11"/>
      <c r="E226" s="12" t="s">
        <v>1</v>
      </c>
      <c r="F226" s="9">
        <f>VLOOKUP(E226,Table1[],7,FALSE)</f>
        <v>0</v>
      </c>
    </row>
    <row r="227" spans="1:6" x14ac:dyDescent="0.25">
      <c r="A227">
        <f t="shared" si="3"/>
        <v>226</v>
      </c>
      <c r="B227" s="10"/>
      <c r="C227" s="10" t="s">
        <v>48</v>
      </c>
      <c r="D227" s="11"/>
      <c r="E227" s="12" t="s">
        <v>1</v>
      </c>
      <c r="F227" s="9">
        <f>VLOOKUP(E227,Table1[],7,FALSE)</f>
        <v>0</v>
      </c>
    </row>
    <row r="228" spans="1:6" x14ac:dyDescent="0.25">
      <c r="A228">
        <f t="shared" si="3"/>
        <v>227</v>
      </c>
      <c r="B228" s="10"/>
      <c r="C228" s="10" t="s">
        <v>48</v>
      </c>
      <c r="D228" s="11"/>
      <c r="E228" s="12" t="s">
        <v>1</v>
      </c>
      <c r="F228" s="9">
        <f>VLOOKUP(E228,Table1[],7,FALSE)</f>
        <v>0</v>
      </c>
    </row>
    <row r="229" spans="1:6" x14ac:dyDescent="0.25">
      <c r="A229">
        <f t="shared" si="3"/>
        <v>228</v>
      </c>
      <c r="B229" s="10"/>
      <c r="C229" s="10" t="s">
        <v>48</v>
      </c>
      <c r="D229" s="11"/>
      <c r="E229" s="12" t="s">
        <v>1</v>
      </c>
      <c r="F229" s="9">
        <f>VLOOKUP(E229,Table1[],7,FALSE)</f>
        <v>0</v>
      </c>
    </row>
    <row r="230" spans="1:6" x14ac:dyDescent="0.25">
      <c r="A230">
        <f t="shared" si="3"/>
        <v>229</v>
      </c>
      <c r="B230" s="10"/>
      <c r="C230" s="10" t="s">
        <v>48</v>
      </c>
      <c r="D230" s="11"/>
      <c r="E230" s="12" t="s">
        <v>1</v>
      </c>
      <c r="F230" s="9">
        <f>VLOOKUP(E230,Table1[],7,FALSE)</f>
        <v>0</v>
      </c>
    </row>
    <row r="231" spans="1:6" x14ac:dyDescent="0.25">
      <c r="A231">
        <f t="shared" si="3"/>
        <v>230</v>
      </c>
      <c r="B231" s="10"/>
      <c r="C231" s="10" t="s">
        <v>48</v>
      </c>
      <c r="D231" s="11"/>
      <c r="E231" s="12" t="s">
        <v>1</v>
      </c>
      <c r="F231" s="9">
        <f>VLOOKUP(E231,Table1[],7,FALSE)</f>
        <v>0</v>
      </c>
    </row>
    <row r="232" spans="1:6" x14ac:dyDescent="0.25">
      <c r="A232">
        <f t="shared" si="3"/>
        <v>231</v>
      </c>
      <c r="B232" s="10"/>
      <c r="C232" s="10" t="s">
        <v>48</v>
      </c>
      <c r="D232" s="11"/>
      <c r="E232" s="12" t="s">
        <v>1</v>
      </c>
      <c r="F232" s="9">
        <f>VLOOKUP(E232,Table1[],7,FALSE)</f>
        <v>0</v>
      </c>
    </row>
    <row r="233" spans="1:6" x14ac:dyDescent="0.25">
      <c r="A233">
        <f t="shared" si="3"/>
        <v>232</v>
      </c>
      <c r="B233" s="10"/>
      <c r="C233" s="10" t="s">
        <v>48</v>
      </c>
      <c r="D233" s="11"/>
      <c r="E233" s="12" t="s">
        <v>1</v>
      </c>
      <c r="F233" s="9">
        <f>VLOOKUP(E233,Table1[],7,FALSE)</f>
        <v>0</v>
      </c>
    </row>
    <row r="234" spans="1:6" x14ac:dyDescent="0.25">
      <c r="A234">
        <f t="shared" si="3"/>
        <v>233</v>
      </c>
      <c r="B234" s="10"/>
      <c r="C234" s="10" t="s">
        <v>48</v>
      </c>
      <c r="D234" s="11"/>
      <c r="E234" s="12" t="s">
        <v>1</v>
      </c>
      <c r="F234" s="9">
        <f>VLOOKUP(E234,Table1[],7,FALSE)</f>
        <v>0</v>
      </c>
    </row>
    <row r="235" spans="1:6" x14ac:dyDescent="0.25">
      <c r="A235">
        <f t="shared" si="3"/>
        <v>234</v>
      </c>
      <c r="B235" s="10"/>
      <c r="C235" s="10" t="s">
        <v>48</v>
      </c>
      <c r="D235" s="11"/>
      <c r="E235" s="12" t="s">
        <v>1</v>
      </c>
      <c r="F235" s="9">
        <f>VLOOKUP(E235,Table1[],7,FALSE)</f>
        <v>0</v>
      </c>
    </row>
    <row r="236" spans="1:6" x14ac:dyDescent="0.25">
      <c r="A236">
        <f t="shared" si="3"/>
        <v>235</v>
      </c>
      <c r="B236" s="10"/>
      <c r="C236" s="10" t="s">
        <v>48</v>
      </c>
      <c r="D236" s="11"/>
      <c r="E236" s="12" t="s">
        <v>1</v>
      </c>
      <c r="F236" s="9">
        <f>VLOOKUP(E236,Table1[],7,FALSE)</f>
        <v>0</v>
      </c>
    </row>
    <row r="237" spans="1:6" x14ac:dyDescent="0.25">
      <c r="A237">
        <f t="shared" si="3"/>
        <v>236</v>
      </c>
      <c r="B237" s="10"/>
      <c r="C237" s="10" t="s">
        <v>48</v>
      </c>
      <c r="D237" s="11"/>
      <c r="E237" s="12" t="s">
        <v>1</v>
      </c>
      <c r="F237" s="9">
        <f>VLOOKUP(E237,Table1[],7,FALSE)</f>
        <v>0</v>
      </c>
    </row>
    <row r="238" spans="1:6" x14ac:dyDescent="0.25">
      <c r="A238">
        <f t="shared" si="3"/>
        <v>237</v>
      </c>
      <c r="B238" s="10"/>
      <c r="C238" s="10" t="s">
        <v>48</v>
      </c>
      <c r="D238" s="11"/>
      <c r="E238" s="12" t="s">
        <v>1</v>
      </c>
      <c r="F238" s="9">
        <f>VLOOKUP(E238,Table1[],7,FALSE)</f>
        <v>0</v>
      </c>
    </row>
    <row r="239" spans="1:6" x14ac:dyDescent="0.25">
      <c r="A239">
        <f t="shared" si="3"/>
        <v>238</v>
      </c>
      <c r="B239" s="10"/>
      <c r="C239" s="10" t="s">
        <v>48</v>
      </c>
      <c r="D239" s="11"/>
      <c r="E239" s="12" t="s">
        <v>1</v>
      </c>
      <c r="F239" s="9">
        <f>VLOOKUP(E239,Table1[],7,FALSE)</f>
        <v>0</v>
      </c>
    </row>
    <row r="240" spans="1:6" x14ac:dyDescent="0.25">
      <c r="A240">
        <f t="shared" si="3"/>
        <v>239</v>
      </c>
      <c r="B240" s="10"/>
      <c r="C240" s="10" t="s">
        <v>48</v>
      </c>
      <c r="D240" s="11"/>
      <c r="E240" s="12" t="s">
        <v>1</v>
      </c>
      <c r="F240" s="9">
        <f>VLOOKUP(E240,Table1[],7,FALSE)</f>
        <v>0</v>
      </c>
    </row>
    <row r="241" spans="1:6" x14ac:dyDescent="0.25">
      <c r="A241">
        <f t="shared" si="3"/>
        <v>240</v>
      </c>
      <c r="B241" s="10"/>
      <c r="C241" s="10" t="s">
        <v>48</v>
      </c>
      <c r="D241" s="11"/>
      <c r="E241" s="12" t="s">
        <v>1</v>
      </c>
      <c r="F241" s="9">
        <f>VLOOKUP(E241,Table1[],7,FALSE)</f>
        <v>0</v>
      </c>
    </row>
    <row r="242" spans="1:6" x14ac:dyDescent="0.25">
      <c r="A242">
        <f t="shared" si="3"/>
        <v>241</v>
      </c>
      <c r="B242" s="10"/>
      <c r="C242" s="10" t="s">
        <v>48</v>
      </c>
      <c r="D242" s="11"/>
      <c r="E242" s="12" t="s">
        <v>1</v>
      </c>
      <c r="F242" s="9">
        <f>VLOOKUP(E242,Table1[],7,FALSE)</f>
        <v>0</v>
      </c>
    </row>
    <row r="243" spans="1:6" x14ac:dyDescent="0.25">
      <c r="A243">
        <f t="shared" si="3"/>
        <v>242</v>
      </c>
      <c r="B243" s="10"/>
      <c r="C243" s="10" t="s">
        <v>48</v>
      </c>
      <c r="D243" s="11"/>
      <c r="E243" s="12" t="s">
        <v>1</v>
      </c>
      <c r="F243" s="9">
        <f>VLOOKUP(E243,Table1[],7,FALSE)</f>
        <v>0</v>
      </c>
    </row>
    <row r="244" spans="1:6" x14ac:dyDescent="0.25">
      <c r="A244">
        <f t="shared" si="3"/>
        <v>243</v>
      </c>
      <c r="B244" s="10"/>
      <c r="C244" s="10" t="s">
        <v>48</v>
      </c>
      <c r="D244" s="11"/>
      <c r="E244" s="12" t="s">
        <v>1</v>
      </c>
      <c r="F244" s="9">
        <f>VLOOKUP(E244,Table1[],7,FALSE)</f>
        <v>0</v>
      </c>
    </row>
    <row r="245" spans="1:6" x14ac:dyDescent="0.25">
      <c r="A245">
        <f t="shared" si="3"/>
        <v>244</v>
      </c>
      <c r="B245" s="10"/>
      <c r="C245" s="10" t="s">
        <v>48</v>
      </c>
      <c r="D245" s="11"/>
      <c r="E245" s="12" t="s">
        <v>1</v>
      </c>
      <c r="F245" s="9">
        <f>VLOOKUP(E245,Table1[],7,FALSE)</f>
        <v>0</v>
      </c>
    </row>
    <row r="246" spans="1:6" x14ac:dyDescent="0.25">
      <c r="A246">
        <f t="shared" si="3"/>
        <v>245</v>
      </c>
      <c r="B246" s="10"/>
      <c r="C246" s="10" t="s">
        <v>48</v>
      </c>
      <c r="D246" s="11"/>
      <c r="E246" s="12" t="s">
        <v>1</v>
      </c>
      <c r="F246" s="9">
        <f>VLOOKUP(E246,Table1[],7,FALSE)</f>
        <v>0</v>
      </c>
    </row>
    <row r="247" spans="1:6" x14ac:dyDescent="0.25">
      <c r="A247">
        <f t="shared" si="3"/>
        <v>246</v>
      </c>
      <c r="B247" s="10"/>
      <c r="C247" s="10" t="s">
        <v>48</v>
      </c>
      <c r="D247" s="11"/>
      <c r="E247" s="12" t="s">
        <v>1</v>
      </c>
      <c r="F247" s="9">
        <f>VLOOKUP(E247,Table1[],7,FALSE)</f>
        <v>0</v>
      </c>
    </row>
    <row r="248" spans="1:6" x14ac:dyDescent="0.25">
      <c r="A248">
        <f t="shared" si="3"/>
        <v>247</v>
      </c>
      <c r="B248" s="10"/>
      <c r="C248" s="10" t="s">
        <v>48</v>
      </c>
      <c r="D248" s="11"/>
      <c r="E248" s="12" t="s">
        <v>1</v>
      </c>
      <c r="F248" s="9">
        <f>VLOOKUP(E248,Table1[],7,FALSE)</f>
        <v>0</v>
      </c>
    </row>
    <row r="249" spans="1:6" x14ac:dyDescent="0.25">
      <c r="A249">
        <f t="shared" si="3"/>
        <v>248</v>
      </c>
      <c r="B249" s="10"/>
      <c r="C249" s="10" t="s">
        <v>48</v>
      </c>
      <c r="D249" s="11"/>
      <c r="E249" s="12" t="s">
        <v>1</v>
      </c>
      <c r="F249" s="9">
        <f>VLOOKUP(E249,Table1[],7,FALSE)</f>
        <v>0</v>
      </c>
    </row>
    <row r="250" spans="1:6" x14ac:dyDescent="0.25">
      <c r="A250">
        <f t="shared" si="3"/>
        <v>249</v>
      </c>
      <c r="B250" s="10"/>
      <c r="C250" s="10" t="s">
        <v>48</v>
      </c>
      <c r="D250" s="11"/>
      <c r="E250" s="12" t="s">
        <v>1</v>
      </c>
      <c r="F250" s="9">
        <f>VLOOKUP(E250,Table1[],7,FALSE)</f>
        <v>0</v>
      </c>
    </row>
    <row r="251" spans="1:6" x14ac:dyDescent="0.25">
      <c r="A251">
        <f t="shared" si="3"/>
        <v>250</v>
      </c>
      <c r="B251" s="10"/>
      <c r="C251" s="10" t="s">
        <v>48</v>
      </c>
      <c r="D251" s="11"/>
      <c r="E251" s="12" t="s">
        <v>1</v>
      </c>
      <c r="F251" s="9">
        <f>VLOOKUP(E251,Table1[],7,FALSE)</f>
        <v>0</v>
      </c>
    </row>
    <row r="252" spans="1:6" x14ac:dyDescent="0.25">
      <c r="A252">
        <f t="shared" si="3"/>
        <v>251</v>
      </c>
      <c r="B252" s="10"/>
      <c r="C252" s="10" t="s">
        <v>48</v>
      </c>
      <c r="D252" s="11"/>
      <c r="E252" s="12" t="s">
        <v>1</v>
      </c>
      <c r="F252" s="9">
        <f>VLOOKUP(E252,Table1[],7,FALSE)</f>
        <v>0</v>
      </c>
    </row>
    <row r="253" spans="1:6" x14ac:dyDescent="0.25">
      <c r="A253">
        <f t="shared" si="3"/>
        <v>252</v>
      </c>
      <c r="B253" s="10"/>
      <c r="C253" s="10" t="s">
        <v>48</v>
      </c>
      <c r="D253" s="11"/>
      <c r="E253" s="12" t="s">
        <v>1</v>
      </c>
      <c r="F253" s="9">
        <f>VLOOKUP(E253,Table1[],7,FALSE)</f>
        <v>0</v>
      </c>
    </row>
    <row r="254" spans="1:6" x14ac:dyDescent="0.25">
      <c r="A254">
        <f t="shared" si="3"/>
        <v>253</v>
      </c>
      <c r="B254" s="10"/>
      <c r="C254" s="10" t="s">
        <v>48</v>
      </c>
      <c r="D254" s="11"/>
      <c r="E254" s="12" t="s">
        <v>1</v>
      </c>
      <c r="F254" s="9">
        <f>VLOOKUP(E254,Table1[],7,FALSE)</f>
        <v>0</v>
      </c>
    </row>
    <row r="255" spans="1:6" x14ac:dyDescent="0.25">
      <c r="A255">
        <f t="shared" si="3"/>
        <v>254</v>
      </c>
      <c r="B255" s="10"/>
      <c r="C255" s="10" t="s">
        <v>48</v>
      </c>
      <c r="D255" s="11"/>
      <c r="E255" s="12" t="s">
        <v>1</v>
      </c>
      <c r="F255" s="9">
        <f>VLOOKUP(E255,Table1[],7,FALSE)</f>
        <v>0</v>
      </c>
    </row>
    <row r="256" spans="1:6" x14ac:dyDescent="0.25">
      <c r="A256">
        <f t="shared" si="3"/>
        <v>255</v>
      </c>
      <c r="B256" s="10"/>
      <c r="C256" s="10" t="s">
        <v>48</v>
      </c>
      <c r="D256" s="11"/>
      <c r="E256" s="12" t="s">
        <v>1</v>
      </c>
      <c r="F256" s="9">
        <f>VLOOKUP(E256,Table1[],7,FALSE)</f>
        <v>0</v>
      </c>
    </row>
    <row r="257" spans="1:6" x14ac:dyDescent="0.25">
      <c r="A257">
        <f t="shared" si="3"/>
        <v>256</v>
      </c>
      <c r="B257" s="10"/>
      <c r="C257" s="10" t="s">
        <v>48</v>
      </c>
      <c r="D257" s="11"/>
      <c r="E257" s="12" t="s">
        <v>1</v>
      </c>
      <c r="F257" s="9">
        <f>VLOOKUP(E257,Table1[],7,FALSE)</f>
        <v>0</v>
      </c>
    </row>
    <row r="258" spans="1:6" x14ac:dyDescent="0.25">
      <c r="A258">
        <f t="shared" si="3"/>
        <v>257</v>
      </c>
      <c r="B258" s="10"/>
      <c r="C258" s="10" t="s">
        <v>48</v>
      </c>
      <c r="D258" s="11"/>
      <c r="E258" s="12" t="s">
        <v>1</v>
      </c>
      <c r="F258" s="9">
        <f>VLOOKUP(E258,Table1[],7,FALSE)</f>
        <v>0</v>
      </c>
    </row>
    <row r="259" spans="1:6" x14ac:dyDescent="0.25">
      <c r="A259">
        <f t="shared" si="3"/>
        <v>258</v>
      </c>
      <c r="B259" s="10"/>
      <c r="C259" s="10" t="s">
        <v>48</v>
      </c>
      <c r="D259" s="11"/>
      <c r="E259" s="12" t="s">
        <v>1</v>
      </c>
      <c r="F259" s="9">
        <f>VLOOKUP(E259,Table1[],7,FALSE)</f>
        <v>0</v>
      </c>
    </row>
    <row r="260" spans="1:6" x14ac:dyDescent="0.25">
      <c r="A260">
        <f t="shared" ref="A260:A323" si="4">1+A259</f>
        <v>259</v>
      </c>
      <c r="B260" s="10"/>
      <c r="C260" s="10" t="s">
        <v>48</v>
      </c>
      <c r="D260" s="11"/>
      <c r="E260" s="12" t="s">
        <v>1</v>
      </c>
      <c r="F260" s="9">
        <f>VLOOKUP(E260,Table1[],7,FALSE)</f>
        <v>0</v>
      </c>
    </row>
    <row r="261" spans="1:6" x14ac:dyDescent="0.25">
      <c r="A261">
        <f t="shared" si="4"/>
        <v>260</v>
      </c>
      <c r="B261" s="10"/>
      <c r="C261" s="10" t="s">
        <v>48</v>
      </c>
      <c r="D261" s="11"/>
      <c r="E261" s="12" t="s">
        <v>1</v>
      </c>
      <c r="F261" s="9">
        <f>VLOOKUP(E261,Table1[],7,FALSE)</f>
        <v>0</v>
      </c>
    </row>
    <row r="262" spans="1:6" x14ac:dyDescent="0.25">
      <c r="A262">
        <f t="shared" si="4"/>
        <v>261</v>
      </c>
      <c r="B262" s="10"/>
      <c r="C262" s="10" t="s">
        <v>48</v>
      </c>
      <c r="D262" s="11"/>
      <c r="E262" s="12" t="s">
        <v>1</v>
      </c>
      <c r="F262" s="9">
        <f>VLOOKUP(E262,Table1[],7,FALSE)</f>
        <v>0</v>
      </c>
    </row>
    <row r="263" spans="1:6" x14ac:dyDescent="0.25">
      <c r="A263">
        <f t="shared" si="4"/>
        <v>262</v>
      </c>
      <c r="B263" s="10"/>
      <c r="C263" s="10" t="s">
        <v>48</v>
      </c>
      <c r="D263" s="11"/>
      <c r="E263" s="12" t="s">
        <v>1</v>
      </c>
      <c r="F263" s="9">
        <f>VLOOKUP(E263,Table1[],7,FALSE)</f>
        <v>0</v>
      </c>
    </row>
    <row r="264" spans="1:6" x14ac:dyDescent="0.25">
      <c r="A264">
        <f t="shared" si="4"/>
        <v>263</v>
      </c>
      <c r="B264" s="10"/>
      <c r="C264" s="10" t="s">
        <v>48</v>
      </c>
      <c r="D264" s="11"/>
      <c r="E264" s="12" t="s">
        <v>1</v>
      </c>
      <c r="F264" s="9">
        <f>VLOOKUP(E264,Table1[],7,FALSE)</f>
        <v>0</v>
      </c>
    </row>
    <row r="265" spans="1:6" x14ac:dyDescent="0.25">
      <c r="A265">
        <f t="shared" si="4"/>
        <v>264</v>
      </c>
      <c r="B265" s="10"/>
      <c r="C265" s="10" t="s">
        <v>48</v>
      </c>
      <c r="D265" s="11"/>
      <c r="E265" s="12" t="s">
        <v>1</v>
      </c>
      <c r="F265" s="9">
        <f>VLOOKUP(E265,Table1[],7,FALSE)</f>
        <v>0</v>
      </c>
    </row>
    <row r="266" spans="1:6" x14ac:dyDescent="0.25">
      <c r="A266">
        <f t="shared" si="4"/>
        <v>265</v>
      </c>
      <c r="B266" s="10"/>
      <c r="C266" s="10" t="s">
        <v>48</v>
      </c>
      <c r="D266" s="11"/>
      <c r="E266" s="12" t="s">
        <v>1</v>
      </c>
      <c r="F266" s="9">
        <f>VLOOKUP(E266,Table1[],7,FALSE)</f>
        <v>0</v>
      </c>
    </row>
    <row r="267" spans="1:6" x14ac:dyDescent="0.25">
      <c r="A267">
        <f t="shared" si="4"/>
        <v>266</v>
      </c>
      <c r="B267" s="10"/>
      <c r="C267" s="10" t="s">
        <v>48</v>
      </c>
      <c r="D267" s="11"/>
      <c r="E267" s="12" t="s">
        <v>1</v>
      </c>
      <c r="F267" s="9">
        <f>VLOOKUP(E267,Table1[],7,FALSE)</f>
        <v>0</v>
      </c>
    </row>
    <row r="268" spans="1:6" x14ac:dyDescent="0.25">
      <c r="A268">
        <f t="shared" si="4"/>
        <v>267</v>
      </c>
      <c r="B268" s="10"/>
      <c r="C268" s="10" t="s">
        <v>48</v>
      </c>
      <c r="D268" s="11"/>
      <c r="E268" s="12" t="s">
        <v>1</v>
      </c>
      <c r="F268" s="9">
        <f>VLOOKUP(E268,Table1[],7,FALSE)</f>
        <v>0</v>
      </c>
    </row>
    <row r="269" spans="1:6" x14ac:dyDescent="0.25">
      <c r="A269">
        <f t="shared" si="4"/>
        <v>268</v>
      </c>
      <c r="B269" s="10"/>
      <c r="C269" s="10" t="s">
        <v>48</v>
      </c>
      <c r="D269" s="11"/>
      <c r="E269" s="12" t="s">
        <v>1</v>
      </c>
      <c r="F269" s="9">
        <f>VLOOKUP(E269,Table1[],7,FALSE)</f>
        <v>0</v>
      </c>
    </row>
    <row r="270" spans="1:6" x14ac:dyDescent="0.25">
      <c r="A270">
        <f t="shared" si="4"/>
        <v>269</v>
      </c>
      <c r="B270" s="10"/>
      <c r="C270" s="10" t="s">
        <v>48</v>
      </c>
      <c r="D270" s="11"/>
      <c r="E270" s="12" t="s">
        <v>1</v>
      </c>
      <c r="F270" s="9">
        <f>VLOOKUP(E270,Table1[],7,FALSE)</f>
        <v>0</v>
      </c>
    </row>
    <row r="271" spans="1:6" x14ac:dyDescent="0.25">
      <c r="A271">
        <f t="shared" si="4"/>
        <v>270</v>
      </c>
      <c r="B271" s="10"/>
      <c r="C271" s="10" t="s">
        <v>48</v>
      </c>
      <c r="D271" s="11"/>
      <c r="E271" s="12" t="s">
        <v>1</v>
      </c>
      <c r="F271" s="9">
        <f>VLOOKUP(E271,Table1[],7,FALSE)</f>
        <v>0</v>
      </c>
    </row>
    <row r="272" spans="1:6" x14ac:dyDescent="0.25">
      <c r="A272">
        <f t="shared" si="4"/>
        <v>271</v>
      </c>
      <c r="B272" s="10"/>
      <c r="C272" s="10" t="s">
        <v>48</v>
      </c>
      <c r="D272" s="11"/>
      <c r="E272" s="12" t="s">
        <v>1</v>
      </c>
      <c r="F272" s="9">
        <f>VLOOKUP(E272,Table1[],7,FALSE)</f>
        <v>0</v>
      </c>
    </row>
    <row r="273" spans="1:6" x14ac:dyDescent="0.25">
      <c r="A273">
        <f t="shared" si="4"/>
        <v>272</v>
      </c>
      <c r="B273" s="10"/>
      <c r="C273" s="10" t="s">
        <v>48</v>
      </c>
      <c r="D273" s="11"/>
      <c r="E273" s="12" t="s">
        <v>1</v>
      </c>
      <c r="F273" s="9">
        <f>VLOOKUP(E273,Table1[],7,FALSE)</f>
        <v>0</v>
      </c>
    </row>
    <row r="274" spans="1:6" x14ac:dyDescent="0.25">
      <c r="A274">
        <f t="shared" si="4"/>
        <v>273</v>
      </c>
      <c r="B274" s="10"/>
      <c r="C274" s="10" t="s">
        <v>48</v>
      </c>
      <c r="D274" s="11"/>
      <c r="E274" s="12" t="s">
        <v>1</v>
      </c>
      <c r="F274" s="9">
        <f>VLOOKUP(E274,Table1[],7,FALSE)</f>
        <v>0</v>
      </c>
    </row>
    <row r="275" spans="1:6" x14ac:dyDescent="0.25">
      <c r="A275">
        <f t="shared" si="4"/>
        <v>274</v>
      </c>
      <c r="B275" s="10"/>
      <c r="C275" s="10" t="s">
        <v>48</v>
      </c>
      <c r="D275" s="11"/>
      <c r="E275" s="12" t="s">
        <v>1</v>
      </c>
      <c r="F275" s="9">
        <f>VLOOKUP(E275,Table1[],7,FALSE)</f>
        <v>0</v>
      </c>
    </row>
    <row r="276" spans="1:6" x14ac:dyDescent="0.25">
      <c r="A276">
        <f t="shared" si="4"/>
        <v>275</v>
      </c>
      <c r="B276" s="10"/>
      <c r="C276" s="10" t="s">
        <v>48</v>
      </c>
      <c r="D276" s="11"/>
      <c r="E276" s="12" t="s">
        <v>1</v>
      </c>
      <c r="F276" s="9">
        <f>VLOOKUP(E276,Table1[],7,FALSE)</f>
        <v>0</v>
      </c>
    </row>
    <row r="277" spans="1:6" x14ac:dyDescent="0.25">
      <c r="A277">
        <f t="shared" si="4"/>
        <v>276</v>
      </c>
      <c r="B277" s="10"/>
      <c r="C277" s="10" t="s">
        <v>48</v>
      </c>
      <c r="D277" s="11"/>
      <c r="E277" s="12" t="s">
        <v>1</v>
      </c>
      <c r="F277" s="9">
        <f>VLOOKUP(E277,Table1[],7,FALSE)</f>
        <v>0</v>
      </c>
    </row>
    <row r="278" spans="1:6" x14ac:dyDescent="0.25">
      <c r="A278">
        <f t="shared" si="4"/>
        <v>277</v>
      </c>
      <c r="B278" s="10"/>
      <c r="C278" s="10" t="s">
        <v>48</v>
      </c>
      <c r="D278" s="11"/>
      <c r="E278" s="12" t="s">
        <v>1</v>
      </c>
      <c r="F278" s="9">
        <f>VLOOKUP(E278,Table1[],7,FALSE)</f>
        <v>0</v>
      </c>
    </row>
    <row r="279" spans="1:6" x14ac:dyDescent="0.25">
      <c r="A279">
        <f t="shared" si="4"/>
        <v>278</v>
      </c>
      <c r="B279" s="10"/>
      <c r="C279" s="10" t="s">
        <v>48</v>
      </c>
      <c r="D279" s="11"/>
      <c r="E279" s="12" t="s">
        <v>1</v>
      </c>
      <c r="F279" s="9">
        <f>VLOOKUP(E279,Table1[],7,FALSE)</f>
        <v>0</v>
      </c>
    </row>
    <row r="280" spans="1:6" x14ac:dyDescent="0.25">
      <c r="A280">
        <f t="shared" si="4"/>
        <v>279</v>
      </c>
      <c r="B280" s="10"/>
      <c r="C280" s="10" t="s">
        <v>48</v>
      </c>
      <c r="D280" s="11"/>
      <c r="E280" s="12" t="s">
        <v>1</v>
      </c>
      <c r="F280" s="9">
        <f>VLOOKUP(E280,Table1[],7,FALSE)</f>
        <v>0</v>
      </c>
    </row>
    <row r="281" spans="1:6" x14ac:dyDescent="0.25">
      <c r="A281">
        <f t="shared" si="4"/>
        <v>280</v>
      </c>
      <c r="B281" s="10"/>
      <c r="C281" s="10" t="s">
        <v>48</v>
      </c>
      <c r="D281" s="11"/>
      <c r="E281" s="12" t="s">
        <v>1</v>
      </c>
      <c r="F281" s="9">
        <f>VLOOKUP(E281,Table1[],7,FALSE)</f>
        <v>0</v>
      </c>
    </row>
    <row r="282" spans="1:6" x14ac:dyDescent="0.25">
      <c r="A282">
        <f t="shared" si="4"/>
        <v>281</v>
      </c>
      <c r="B282" s="10"/>
      <c r="C282" s="10" t="s">
        <v>48</v>
      </c>
      <c r="D282" s="11"/>
      <c r="E282" s="12" t="s">
        <v>1</v>
      </c>
      <c r="F282" s="9">
        <f>VLOOKUP(E282,Table1[],7,FALSE)</f>
        <v>0</v>
      </c>
    </row>
    <row r="283" spans="1:6" x14ac:dyDescent="0.25">
      <c r="A283">
        <f t="shared" si="4"/>
        <v>282</v>
      </c>
      <c r="B283" s="10"/>
      <c r="C283" s="10" t="s">
        <v>48</v>
      </c>
      <c r="D283" s="11"/>
      <c r="E283" s="12" t="s">
        <v>1</v>
      </c>
      <c r="F283" s="9">
        <f>VLOOKUP(E283,Table1[],7,FALSE)</f>
        <v>0</v>
      </c>
    </row>
    <row r="284" spans="1:6" x14ac:dyDescent="0.25">
      <c r="A284">
        <f t="shared" si="4"/>
        <v>283</v>
      </c>
      <c r="B284" s="10"/>
      <c r="C284" s="10" t="s">
        <v>48</v>
      </c>
      <c r="D284" s="11"/>
      <c r="E284" s="12" t="s">
        <v>1</v>
      </c>
      <c r="F284" s="9">
        <f>VLOOKUP(E284,Table1[],7,FALSE)</f>
        <v>0</v>
      </c>
    </row>
    <row r="285" spans="1:6" x14ac:dyDescent="0.25">
      <c r="A285">
        <f t="shared" si="4"/>
        <v>284</v>
      </c>
      <c r="B285" s="10"/>
      <c r="C285" s="10" t="s">
        <v>48</v>
      </c>
      <c r="D285" s="11"/>
      <c r="E285" s="12" t="s">
        <v>1</v>
      </c>
      <c r="F285" s="9">
        <f>VLOOKUP(E285,Table1[],7,FALSE)</f>
        <v>0</v>
      </c>
    </row>
    <row r="286" spans="1:6" x14ac:dyDescent="0.25">
      <c r="A286">
        <f t="shared" si="4"/>
        <v>285</v>
      </c>
      <c r="B286" s="10"/>
      <c r="C286" s="10" t="s">
        <v>48</v>
      </c>
      <c r="D286" s="11"/>
      <c r="E286" s="12" t="s">
        <v>1</v>
      </c>
      <c r="F286" s="9">
        <f>VLOOKUP(E286,Table1[],7,FALSE)</f>
        <v>0</v>
      </c>
    </row>
    <row r="287" spans="1:6" x14ac:dyDescent="0.25">
      <c r="A287">
        <f t="shared" si="4"/>
        <v>286</v>
      </c>
      <c r="B287" s="10"/>
      <c r="C287" s="10" t="s">
        <v>48</v>
      </c>
      <c r="D287" s="11"/>
      <c r="E287" s="12" t="s">
        <v>1</v>
      </c>
      <c r="F287" s="9">
        <f>VLOOKUP(E287,Table1[],7,FALSE)</f>
        <v>0</v>
      </c>
    </row>
    <row r="288" spans="1:6" x14ac:dyDescent="0.25">
      <c r="A288">
        <f t="shared" si="4"/>
        <v>287</v>
      </c>
      <c r="B288" s="10"/>
      <c r="C288" s="10" t="s">
        <v>48</v>
      </c>
      <c r="D288" s="11"/>
      <c r="E288" s="12" t="s">
        <v>1</v>
      </c>
      <c r="F288" s="9">
        <f>VLOOKUP(E288,Table1[],7,FALSE)</f>
        <v>0</v>
      </c>
    </row>
    <row r="289" spans="1:6" x14ac:dyDescent="0.25">
      <c r="A289">
        <f t="shared" si="4"/>
        <v>288</v>
      </c>
      <c r="B289" s="10"/>
      <c r="C289" s="10" t="s">
        <v>48</v>
      </c>
      <c r="D289" s="11"/>
      <c r="E289" s="12" t="s">
        <v>1</v>
      </c>
      <c r="F289" s="9">
        <f>VLOOKUP(E289,Table1[],7,FALSE)</f>
        <v>0</v>
      </c>
    </row>
    <row r="290" spans="1:6" x14ac:dyDescent="0.25">
      <c r="A290">
        <f t="shared" si="4"/>
        <v>289</v>
      </c>
      <c r="B290" s="10"/>
      <c r="C290" s="10" t="s">
        <v>48</v>
      </c>
      <c r="D290" s="11"/>
      <c r="E290" s="12" t="s">
        <v>1</v>
      </c>
      <c r="F290" s="9">
        <f>VLOOKUP(E290,Table1[],7,FALSE)</f>
        <v>0</v>
      </c>
    </row>
    <row r="291" spans="1:6" x14ac:dyDescent="0.25">
      <c r="A291">
        <f t="shared" si="4"/>
        <v>290</v>
      </c>
      <c r="B291" s="10"/>
      <c r="C291" s="10" t="s">
        <v>48</v>
      </c>
      <c r="D291" s="11"/>
      <c r="E291" s="12" t="s">
        <v>1</v>
      </c>
      <c r="F291" s="9">
        <f>VLOOKUP(E291,Table1[],7,FALSE)</f>
        <v>0</v>
      </c>
    </row>
    <row r="292" spans="1:6" x14ac:dyDescent="0.25">
      <c r="A292">
        <f t="shared" si="4"/>
        <v>291</v>
      </c>
      <c r="B292" s="10"/>
      <c r="C292" s="10" t="s">
        <v>48</v>
      </c>
      <c r="D292" s="11"/>
      <c r="E292" s="12" t="s">
        <v>1</v>
      </c>
      <c r="F292" s="9">
        <f>VLOOKUP(E292,Table1[],7,FALSE)</f>
        <v>0</v>
      </c>
    </row>
    <row r="293" spans="1:6" x14ac:dyDescent="0.25">
      <c r="A293">
        <f t="shared" si="4"/>
        <v>292</v>
      </c>
      <c r="B293" s="10"/>
      <c r="C293" s="10" t="s">
        <v>48</v>
      </c>
      <c r="D293" s="11"/>
      <c r="E293" s="12" t="s">
        <v>1</v>
      </c>
      <c r="F293" s="9">
        <f>VLOOKUP(E293,Table1[],7,FALSE)</f>
        <v>0</v>
      </c>
    </row>
    <row r="294" spans="1:6" x14ac:dyDescent="0.25">
      <c r="A294">
        <f t="shared" si="4"/>
        <v>293</v>
      </c>
      <c r="B294" s="10"/>
      <c r="C294" s="10" t="s">
        <v>48</v>
      </c>
      <c r="D294" s="11"/>
      <c r="E294" s="12" t="s">
        <v>1</v>
      </c>
      <c r="F294" s="9">
        <f>VLOOKUP(E294,Table1[],7,FALSE)</f>
        <v>0</v>
      </c>
    </row>
    <row r="295" spans="1:6" x14ac:dyDescent="0.25">
      <c r="A295">
        <f t="shared" si="4"/>
        <v>294</v>
      </c>
      <c r="B295" s="10"/>
      <c r="C295" s="10" t="s">
        <v>48</v>
      </c>
      <c r="D295" s="11"/>
      <c r="E295" s="12" t="s">
        <v>1</v>
      </c>
      <c r="F295" s="9">
        <f>VLOOKUP(E295,Table1[],7,FALSE)</f>
        <v>0</v>
      </c>
    </row>
    <row r="296" spans="1:6" x14ac:dyDescent="0.25">
      <c r="A296">
        <f t="shared" si="4"/>
        <v>295</v>
      </c>
      <c r="B296" s="10"/>
      <c r="C296" s="10" t="s">
        <v>48</v>
      </c>
      <c r="D296" s="11"/>
      <c r="E296" s="12" t="s">
        <v>1</v>
      </c>
      <c r="F296" s="9">
        <f>VLOOKUP(E296,Table1[],7,FALSE)</f>
        <v>0</v>
      </c>
    </row>
    <row r="297" spans="1:6" x14ac:dyDescent="0.25">
      <c r="A297">
        <f t="shared" si="4"/>
        <v>296</v>
      </c>
      <c r="B297" s="10"/>
      <c r="C297" s="10" t="s">
        <v>48</v>
      </c>
      <c r="D297" s="11"/>
      <c r="E297" s="12" t="s">
        <v>1</v>
      </c>
      <c r="F297" s="9">
        <f>VLOOKUP(E297,Table1[],7,FALSE)</f>
        <v>0</v>
      </c>
    </row>
    <row r="298" spans="1:6" x14ac:dyDescent="0.25">
      <c r="A298">
        <f t="shared" si="4"/>
        <v>297</v>
      </c>
      <c r="B298" s="10"/>
      <c r="C298" s="10" t="s">
        <v>48</v>
      </c>
      <c r="D298" s="11"/>
      <c r="E298" s="12" t="s">
        <v>1</v>
      </c>
      <c r="F298" s="9">
        <f>VLOOKUP(E298,Table1[],7,FALSE)</f>
        <v>0</v>
      </c>
    </row>
    <row r="299" spans="1:6" x14ac:dyDescent="0.25">
      <c r="A299">
        <f t="shared" si="4"/>
        <v>298</v>
      </c>
      <c r="B299" s="10"/>
      <c r="C299" s="10" t="s">
        <v>48</v>
      </c>
      <c r="D299" s="11"/>
      <c r="E299" s="12" t="s">
        <v>1</v>
      </c>
      <c r="F299" s="9">
        <f>VLOOKUP(E299,Table1[],7,FALSE)</f>
        <v>0</v>
      </c>
    </row>
    <row r="300" spans="1:6" x14ac:dyDescent="0.25">
      <c r="A300">
        <f t="shared" si="4"/>
        <v>299</v>
      </c>
      <c r="B300" s="10"/>
      <c r="C300" s="10" t="s">
        <v>48</v>
      </c>
      <c r="D300" s="11"/>
      <c r="E300" s="12" t="s">
        <v>1</v>
      </c>
      <c r="F300" s="9">
        <f>VLOOKUP(E300,Table1[],7,FALSE)</f>
        <v>0</v>
      </c>
    </row>
    <row r="301" spans="1:6" x14ac:dyDescent="0.25">
      <c r="A301">
        <f t="shared" si="4"/>
        <v>300</v>
      </c>
      <c r="B301" s="10"/>
      <c r="C301" s="10" t="s">
        <v>48</v>
      </c>
      <c r="D301" s="11"/>
      <c r="E301" s="12" t="s">
        <v>1</v>
      </c>
      <c r="F301" s="9">
        <f>VLOOKUP(E301,Table1[],7,FALSE)</f>
        <v>0</v>
      </c>
    </row>
    <row r="302" spans="1:6" x14ac:dyDescent="0.25">
      <c r="A302">
        <f t="shared" si="4"/>
        <v>301</v>
      </c>
      <c r="B302" s="10"/>
      <c r="C302" s="10" t="s">
        <v>48</v>
      </c>
      <c r="D302" s="11"/>
      <c r="E302" s="12" t="s">
        <v>1</v>
      </c>
      <c r="F302" s="9">
        <f>VLOOKUP(E302,Table1[],7,FALSE)</f>
        <v>0</v>
      </c>
    </row>
    <row r="303" spans="1:6" x14ac:dyDescent="0.25">
      <c r="A303">
        <f t="shared" si="4"/>
        <v>302</v>
      </c>
      <c r="B303" s="10"/>
      <c r="C303" s="10" t="s">
        <v>48</v>
      </c>
      <c r="D303" s="11"/>
      <c r="E303" s="12" t="s">
        <v>1</v>
      </c>
      <c r="F303" s="9">
        <f>VLOOKUP(E303,Table1[],7,FALSE)</f>
        <v>0</v>
      </c>
    </row>
    <row r="304" spans="1:6" x14ac:dyDescent="0.25">
      <c r="A304">
        <f t="shared" si="4"/>
        <v>303</v>
      </c>
      <c r="B304" s="10"/>
      <c r="C304" s="10" t="s">
        <v>48</v>
      </c>
      <c r="D304" s="11"/>
      <c r="E304" s="12" t="s">
        <v>1</v>
      </c>
      <c r="F304" s="9">
        <f>VLOOKUP(E304,Table1[],7,FALSE)</f>
        <v>0</v>
      </c>
    </row>
    <row r="305" spans="1:6" x14ac:dyDescent="0.25">
      <c r="A305">
        <f t="shared" si="4"/>
        <v>304</v>
      </c>
      <c r="B305" s="10"/>
      <c r="C305" s="10" t="s">
        <v>48</v>
      </c>
      <c r="D305" s="11"/>
      <c r="E305" s="12" t="s">
        <v>1</v>
      </c>
      <c r="F305" s="9">
        <f>VLOOKUP(E305,Table1[],7,FALSE)</f>
        <v>0</v>
      </c>
    </row>
    <row r="306" spans="1:6" x14ac:dyDescent="0.25">
      <c r="A306">
        <f t="shared" si="4"/>
        <v>305</v>
      </c>
      <c r="B306" s="10"/>
      <c r="C306" s="10" t="s">
        <v>48</v>
      </c>
      <c r="D306" s="11"/>
      <c r="E306" s="12" t="s">
        <v>1</v>
      </c>
      <c r="F306" s="9">
        <f>VLOOKUP(E306,Table1[],7,FALSE)</f>
        <v>0</v>
      </c>
    </row>
    <row r="307" spans="1:6" x14ac:dyDescent="0.25">
      <c r="A307">
        <f t="shared" si="4"/>
        <v>306</v>
      </c>
      <c r="B307" s="10"/>
      <c r="C307" s="10" t="s">
        <v>48</v>
      </c>
      <c r="D307" s="11"/>
      <c r="E307" s="12" t="s">
        <v>1</v>
      </c>
      <c r="F307" s="9">
        <f>VLOOKUP(E307,Table1[],7,FALSE)</f>
        <v>0</v>
      </c>
    </row>
    <row r="308" spans="1:6" x14ac:dyDescent="0.25">
      <c r="A308">
        <f t="shared" si="4"/>
        <v>307</v>
      </c>
      <c r="B308" s="10"/>
      <c r="C308" s="10" t="s">
        <v>48</v>
      </c>
      <c r="D308" s="11"/>
      <c r="E308" s="12" t="s">
        <v>1</v>
      </c>
      <c r="F308" s="9">
        <f>VLOOKUP(E308,Table1[],7,FALSE)</f>
        <v>0</v>
      </c>
    </row>
    <row r="309" spans="1:6" x14ac:dyDescent="0.25">
      <c r="A309">
        <f t="shared" si="4"/>
        <v>308</v>
      </c>
      <c r="B309" s="10"/>
      <c r="C309" s="10" t="s">
        <v>48</v>
      </c>
      <c r="D309" s="11"/>
      <c r="E309" s="12" t="s">
        <v>1</v>
      </c>
      <c r="F309" s="9">
        <f>VLOOKUP(E309,Table1[],7,FALSE)</f>
        <v>0</v>
      </c>
    </row>
    <row r="310" spans="1:6" x14ac:dyDescent="0.25">
      <c r="A310">
        <f t="shared" si="4"/>
        <v>309</v>
      </c>
      <c r="B310" s="10"/>
      <c r="C310" s="10" t="s">
        <v>48</v>
      </c>
      <c r="D310" s="11"/>
      <c r="E310" s="12" t="s">
        <v>1</v>
      </c>
      <c r="F310" s="9">
        <f>VLOOKUP(E310,Table1[],7,FALSE)</f>
        <v>0</v>
      </c>
    </row>
    <row r="311" spans="1:6" x14ac:dyDescent="0.25">
      <c r="A311">
        <f t="shared" si="4"/>
        <v>310</v>
      </c>
      <c r="B311" s="10"/>
      <c r="C311" s="10" t="s">
        <v>48</v>
      </c>
      <c r="D311" s="11"/>
      <c r="E311" s="12" t="s">
        <v>1</v>
      </c>
      <c r="F311" s="9">
        <f>VLOOKUP(E311,Table1[],7,FALSE)</f>
        <v>0</v>
      </c>
    </row>
    <row r="312" spans="1:6" x14ac:dyDescent="0.25">
      <c r="A312">
        <f t="shared" si="4"/>
        <v>311</v>
      </c>
      <c r="B312" s="10"/>
      <c r="C312" s="10" t="s">
        <v>48</v>
      </c>
      <c r="D312" s="11"/>
      <c r="E312" s="12" t="s">
        <v>1</v>
      </c>
      <c r="F312" s="9">
        <f>VLOOKUP(E312,Table1[],7,FALSE)</f>
        <v>0</v>
      </c>
    </row>
    <row r="313" spans="1:6" x14ac:dyDescent="0.25">
      <c r="A313">
        <f t="shared" si="4"/>
        <v>312</v>
      </c>
      <c r="B313" s="10"/>
      <c r="C313" s="10" t="s">
        <v>48</v>
      </c>
      <c r="D313" s="11"/>
      <c r="E313" s="12" t="s">
        <v>1</v>
      </c>
      <c r="F313" s="9">
        <f>VLOOKUP(E313,Table1[],7,FALSE)</f>
        <v>0</v>
      </c>
    </row>
    <row r="314" spans="1:6" x14ac:dyDescent="0.25">
      <c r="A314">
        <f t="shared" si="4"/>
        <v>313</v>
      </c>
      <c r="B314" s="10"/>
      <c r="C314" s="10" t="s">
        <v>48</v>
      </c>
      <c r="D314" s="11"/>
      <c r="E314" s="12" t="s">
        <v>1</v>
      </c>
      <c r="F314" s="9">
        <f>VLOOKUP(E314,Table1[],7,FALSE)</f>
        <v>0</v>
      </c>
    </row>
    <row r="315" spans="1:6" x14ac:dyDescent="0.25">
      <c r="A315">
        <f t="shared" si="4"/>
        <v>314</v>
      </c>
      <c r="B315" s="10"/>
      <c r="C315" s="10" t="s">
        <v>48</v>
      </c>
      <c r="D315" s="11"/>
      <c r="E315" s="12" t="s">
        <v>1</v>
      </c>
      <c r="F315" s="9">
        <f>VLOOKUP(E315,Table1[],7,FALSE)</f>
        <v>0</v>
      </c>
    </row>
    <row r="316" spans="1:6" x14ac:dyDescent="0.25">
      <c r="A316">
        <f t="shared" si="4"/>
        <v>315</v>
      </c>
      <c r="B316" s="10"/>
      <c r="C316" s="10" t="s">
        <v>48</v>
      </c>
      <c r="D316" s="11"/>
      <c r="E316" s="12" t="s">
        <v>1</v>
      </c>
      <c r="F316" s="9">
        <f>VLOOKUP(E316,Table1[],7,FALSE)</f>
        <v>0</v>
      </c>
    </row>
    <row r="317" spans="1:6" x14ac:dyDescent="0.25">
      <c r="A317">
        <f t="shared" si="4"/>
        <v>316</v>
      </c>
      <c r="B317" s="10"/>
      <c r="C317" s="10" t="s">
        <v>48</v>
      </c>
      <c r="D317" s="11"/>
      <c r="E317" s="12" t="s">
        <v>1</v>
      </c>
      <c r="F317" s="9">
        <f>VLOOKUP(E317,Table1[],7,FALSE)</f>
        <v>0</v>
      </c>
    </row>
    <row r="318" spans="1:6" x14ac:dyDescent="0.25">
      <c r="A318">
        <f t="shared" si="4"/>
        <v>317</v>
      </c>
      <c r="B318" s="10"/>
      <c r="C318" s="10" t="s">
        <v>48</v>
      </c>
      <c r="D318" s="11"/>
      <c r="E318" s="12" t="s">
        <v>1</v>
      </c>
      <c r="F318" s="9">
        <f>VLOOKUP(E318,Table1[],7,FALSE)</f>
        <v>0</v>
      </c>
    </row>
    <row r="319" spans="1:6" x14ac:dyDescent="0.25">
      <c r="A319">
        <f t="shared" si="4"/>
        <v>318</v>
      </c>
      <c r="B319" s="10"/>
      <c r="C319" s="10" t="s">
        <v>48</v>
      </c>
      <c r="D319" s="11"/>
      <c r="E319" s="12" t="s">
        <v>1</v>
      </c>
      <c r="F319" s="9">
        <f>VLOOKUP(E319,Table1[],7,FALSE)</f>
        <v>0</v>
      </c>
    </row>
    <row r="320" spans="1:6" x14ac:dyDescent="0.25">
      <c r="A320">
        <f t="shared" si="4"/>
        <v>319</v>
      </c>
      <c r="B320" s="10"/>
      <c r="C320" s="10" t="s">
        <v>48</v>
      </c>
      <c r="D320" s="11"/>
      <c r="E320" s="12" t="s">
        <v>1</v>
      </c>
      <c r="F320" s="9">
        <f>VLOOKUP(E320,Table1[],7,FALSE)</f>
        <v>0</v>
      </c>
    </row>
    <row r="321" spans="1:6" x14ac:dyDescent="0.25">
      <c r="A321">
        <f t="shared" si="4"/>
        <v>320</v>
      </c>
      <c r="B321" s="10"/>
      <c r="C321" s="10" t="s">
        <v>48</v>
      </c>
      <c r="D321" s="11"/>
      <c r="E321" s="12" t="s">
        <v>1</v>
      </c>
      <c r="F321" s="9">
        <f>VLOOKUP(E321,Table1[],7,FALSE)</f>
        <v>0</v>
      </c>
    </row>
    <row r="322" spans="1:6" x14ac:dyDescent="0.25">
      <c r="A322">
        <f t="shared" si="4"/>
        <v>321</v>
      </c>
      <c r="B322" s="10"/>
      <c r="C322" s="10" t="s">
        <v>48</v>
      </c>
      <c r="D322" s="11"/>
      <c r="E322" s="12" t="s">
        <v>1</v>
      </c>
      <c r="F322" s="9">
        <f>VLOOKUP(E322,Table1[],7,FALSE)</f>
        <v>0</v>
      </c>
    </row>
    <row r="323" spans="1:6" x14ac:dyDescent="0.25">
      <c r="A323">
        <f t="shared" si="4"/>
        <v>322</v>
      </c>
      <c r="B323" s="10"/>
      <c r="C323" s="10" t="s">
        <v>48</v>
      </c>
      <c r="D323" s="11"/>
      <c r="E323" s="12" t="s">
        <v>1</v>
      </c>
      <c r="F323" s="9">
        <f>VLOOKUP(E323,Table1[],7,FALSE)</f>
        <v>0</v>
      </c>
    </row>
    <row r="324" spans="1:6" x14ac:dyDescent="0.25">
      <c r="A324">
        <f t="shared" ref="A324:A387" si="5">1+A323</f>
        <v>323</v>
      </c>
      <c r="B324" s="10"/>
      <c r="C324" s="10" t="s">
        <v>48</v>
      </c>
      <c r="D324" s="11"/>
      <c r="E324" s="12" t="s">
        <v>1</v>
      </c>
      <c r="F324" s="9">
        <f>VLOOKUP(E324,Table1[],7,FALSE)</f>
        <v>0</v>
      </c>
    </row>
    <row r="325" spans="1:6" x14ac:dyDescent="0.25">
      <c r="A325">
        <f t="shared" si="5"/>
        <v>324</v>
      </c>
      <c r="B325" s="10"/>
      <c r="C325" s="10" t="s">
        <v>48</v>
      </c>
      <c r="D325" s="11"/>
      <c r="E325" s="12" t="s">
        <v>1</v>
      </c>
      <c r="F325" s="9">
        <f>VLOOKUP(E325,Table1[],7,FALSE)</f>
        <v>0</v>
      </c>
    </row>
    <row r="326" spans="1:6" x14ac:dyDescent="0.25">
      <c r="A326">
        <f t="shared" si="5"/>
        <v>325</v>
      </c>
      <c r="B326" s="10"/>
      <c r="C326" s="10" t="s">
        <v>48</v>
      </c>
      <c r="D326" s="11"/>
      <c r="E326" s="12" t="s">
        <v>1</v>
      </c>
      <c r="F326" s="9">
        <f>VLOOKUP(E326,Table1[],7,FALSE)</f>
        <v>0</v>
      </c>
    </row>
    <row r="327" spans="1:6" x14ac:dyDescent="0.25">
      <c r="A327">
        <f t="shared" si="5"/>
        <v>326</v>
      </c>
      <c r="B327" s="10"/>
      <c r="C327" s="10" t="s">
        <v>48</v>
      </c>
      <c r="D327" s="11"/>
      <c r="E327" s="12" t="s">
        <v>1</v>
      </c>
      <c r="F327" s="9">
        <f>VLOOKUP(E327,Table1[],7,FALSE)</f>
        <v>0</v>
      </c>
    </row>
    <row r="328" spans="1:6" x14ac:dyDescent="0.25">
      <c r="A328">
        <f t="shared" si="5"/>
        <v>327</v>
      </c>
      <c r="B328" s="10"/>
      <c r="C328" s="10" t="s">
        <v>48</v>
      </c>
      <c r="D328" s="11"/>
      <c r="E328" s="12" t="s">
        <v>1</v>
      </c>
      <c r="F328" s="9">
        <f>VLOOKUP(E328,Table1[],7,FALSE)</f>
        <v>0</v>
      </c>
    </row>
    <row r="329" spans="1:6" x14ac:dyDescent="0.25">
      <c r="A329">
        <f t="shared" si="5"/>
        <v>328</v>
      </c>
      <c r="B329" s="10"/>
      <c r="C329" s="10" t="s">
        <v>48</v>
      </c>
      <c r="D329" s="11"/>
      <c r="E329" s="12" t="s">
        <v>1</v>
      </c>
      <c r="F329" s="9">
        <f>VLOOKUP(E329,Table1[],7,FALSE)</f>
        <v>0</v>
      </c>
    </row>
    <row r="330" spans="1:6" x14ac:dyDescent="0.25">
      <c r="A330">
        <f t="shared" si="5"/>
        <v>329</v>
      </c>
      <c r="B330" s="10"/>
      <c r="C330" s="10" t="s">
        <v>48</v>
      </c>
      <c r="D330" s="11"/>
      <c r="E330" s="12" t="s">
        <v>1</v>
      </c>
      <c r="F330" s="9">
        <f>VLOOKUP(E330,Table1[],7,FALSE)</f>
        <v>0</v>
      </c>
    </row>
    <row r="331" spans="1:6" x14ac:dyDescent="0.25">
      <c r="A331">
        <f t="shared" si="5"/>
        <v>330</v>
      </c>
      <c r="B331" s="10"/>
      <c r="C331" s="10" t="s">
        <v>48</v>
      </c>
      <c r="D331" s="11"/>
      <c r="E331" s="12" t="s">
        <v>1</v>
      </c>
      <c r="F331" s="9">
        <f>VLOOKUP(E331,Table1[],7,FALSE)</f>
        <v>0</v>
      </c>
    </row>
    <row r="332" spans="1:6" x14ac:dyDescent="0.25">
      <c r="A332">
        <f t="shared" si="5"/>
        <v>331</v>
      </c>
      <c r="B332" s="10"/>
      <c r="C332" s="10" t="s">
        <v>48</v>
      </c>
      <c r="D332" s="11"/>
      <c r="E332" s="12" t="s">
        <v>1</v>
      </c>
      <c r="F332" s="9">
        <f>VLOOKUP(E332,Table1[],7,FALSE)</f>
        <v>0</v>
      </c>
    </row>
    <row r="333" spans="1:6" x14ac:dyDescent="0.25">
      <c r="A333">
        <f t="shared" si="5"/>
        <v>332</v>
      </c>
      <c r="B333" s="10"/>
      <c r="C333" s="10" t="s">
        <v>48</v>
      </c>
      <c r="D333" s="11"/>
      <c r="E333" s="12" t="s">
        <v>1</v>
      </c>
      <c r="F333" s="9">
        <f>VLOOKUP(E333,Table1[],7,FALSE)</f>
        <v>0</v>
      </c>
    </row>
    <row r="334" spans="1:6" x14ac:dyDescent="0.25">
      <c r="A334">
        <f t="shared" si="5"/>
        <v>333</v>
      </c>
      <c r="B334" s="10"/>
      <c r="C334" s="10" t="s">
        <v>48</v>
      </c>
      <c r="D334" s="11"/>
      <c r="E334" s="12" t="s">
        <v>1</v>
      </c>
      <c r="F334" s="9">
        <f>VLOOKUP(E334,Table1[],7,FALSE)</f>
        <v>0</v>
      </c>
    </row>
    <row r="335" spans="1:6" x14ac:dyDescent="0.25">
      <c r="A335">
        <f t="shared" si="5"/>
        <v>334</v>
      </c>
      <c r="B335" s="10"/>
      <c r="C335" s="10" t="s">
        <v>48</v>
      </c>
      <c r="D335" s="11"/>
      <c r="E335" s="12" t="s">
        <v>1</v>
      </c>
      <c r="F335" s="9">
        <f>VLOOKUP(E335,Table1[],7,FALSE)</f>
        <v>0</v>
      </c>
    </row>
    <row r="336" spans="1:6" x14ac:dyDescent="0.25">
      <c r="A336">
        <f t="shared" si="5"/>
        <v>335</v>
      </c>
      <c r="B336" s="10"/>
      <c r="C336" s="10" t="s">
        <v>48</v>
      </c>
      <c r="D336" s="11"/>
      <c r="E336" s="12" t="s">
        <v>1</v>
      </c>
      <c r="F336" s="9">
        <f>VLOOKUP(E336,Table1[],7,FALSE)</f>
        <v>0</v>
      </c>
    </row>
    <row r="337" spans="1:6" x14ac:dyDescent="0.25">
      <c r="A337">
        <f t="shared" si="5"/>
        <v>336</v>
      </c>
      <c r="B337" s="10"/>
      <c r="C337" s="10" t="s">
        <v>48</v>
      </c>
      <c r="D337" s="11"/>
      <c r="E337" s="12" t="s">
        <v>1</v>
      </c>
      <c r="F337" s="9">
        <f>VLOOKUP(E337,Table1[],7,FALSE)</f>
        <v>0</v>
      </c>
    </row>
    <row r="338" spans="1:6" x14ac:dyDescent="0.25">
      <c r="A338">
        <f t="shared" si="5"/>
        <v>337</v>
      </c>
      <c r="B338" s="10"/>
      <c r="C338" s="10" t="s">
        <v>48</v>
      </c>
      <c r="D338" s="11"/>
      <c r="E338" s="12" t="s">
        <v>1</v>
      </c>
      <c r="F338" s="9">
        <f>VLOOKUP(E338,Table1[],7,FALSE)</f>
        <v>0</v>
      </c>
    </row>
    <row r="339" spans="1:6" x14ac:dyDescent="0.25">
      <c r="A339">
        <f t="shared" si="5"/>
        <v>338</v>
      </c>
      <c r="B339" s="10"/>
      <c r="C339" s="10" t="s">
        <v>48</v>
      </c>
      <c r="D339" s="11"/>
      <c r="E339" s="12" t="s">
        <v>1</v>
      </c>
      <c r="F339" s="9">
        <f>VLOOKUP(E339,Table1[],7,FALSE)</f>
        <v>0</v>
      </c>
    </row>
    <row r="340" spans="1:6" x14ac:dyDescent="0.25">
      <c r="A340">
        <f t="shared" si="5"/>
        <v>339</v>
      </c>
      <c r="B340" s="10"/>
      <c r="C340" s="10" t="s">
        <v>48</v>
      </c>
      <c r="D340" s="11"/>
      <c r="E340" s="12" t="s">
        <v>1</v>
      </c>
      <c r="F340" s="9">
        <f>VLOOKUP(E340,Table1[],7,FALSE)</f>
        <v>0</v>
      </c>
    </row>
    <row r="341" spans="1:6" x14ac:dyDescent="0.25">
      <c r="A341">
        <f t="shared" si="5"/>
        <v>340</v>
      </c>
      <c r="B341" s="10"/>
      <c r="C341" s="10" t="s">
        <v>48</v>
      </c>
      <c r="D341" s="11"/>
      <c r="E341" s="12" t="s">
        <v>1</v>
      </c>
      <c r="F341" s="9">
        <f>VLOOKUP(E341,Table1[],7,FALSE)</f>
        <v>0</v>
      </c>
    </row>
    <row r="342" spans="1:6" x14ac:dyDescent="0.25">
      <c r="A342">
        <f t="shared" si="5"/>
        <v>341</v>
      </c>
      <c r="B342" s="10"/>
      <c r="C342" s="10" t="s">
        <v>48</v>
      </c>
      <c r="D342" s="11"/>
      <c r="E342" s="12" t="s">
        <v>1</v>
      </c>
      <c r="F342" s="9">
        <f>VLOOKUP(E342,Table1[],7,FALSE)</f>
        <v>0</v>
      </c>
    </row>
    <row r="343" spans="1:6" x14ac:dyDescent="0.25">
      <c r="A343">
        <f t="shared" si="5"/>
        <v>342</v>
      </c>
      <c r="B343" s="10"/>
      <c r="C343" s="10" t="s">
        <v>48</v>
      </c>
      <c r="D343" s="11"/>
      <c r="E343" s="12" t="s">
        <v>1</v>
      </c>
      <c r="F343" s="9">
        <f>VLOOKUP(E343,Table1[],7,FALSE)</f>
        <v>0</v>
      </c>
    </row>
    <row r="344" spans="1:6" x14ac:dyDescent="0.25">
      <c r="A344">
        <f t="shared" si="5"/>
        <v>343</v>
      </c>
      <c r="B344" s="10"/>
      <c r="C344" s="10" t="s">
        <v>48</v>
      </c>
      <c r="D344" s="11"/>
      <c r="E344" s="12" t="s">
        <v>1</v>
      </c>
      <c r="F344" s="9">
        <f>VLOOKUP(E344,Table1[],7,FALSE)</f>
        <v>0</v>
      </c>
    </row>
    <row r="345" spans="1:6" x14ac:dyDescent="0.25">
      <c r="A345">
        <f t="shared" si="5"/>
        <v>344</v>
      </c>
      <c r="B345" s="10"/>
      <c r="C345" s="10" t="s">
        <v>48</v>
      </c>
      <c r="D345" s="11"/>
      <c r="E345" s="12" t="s">
        <v>1</v>
      </c>
      <c r="F345" s="9">
        <f>VLOOKUP(E345,Table1[],7,FALSE)</f>
        <v>0</v>
      </c>
    </row>
    <row r="346" spans="1:6" x14ac:dyDescent="0.25">
      <c r="A346">
        <f t="shared" si="5"/>
        <v>345</v>
      </c>
      <c r="B346" s="10"/>
      <c r="C346" s="10" t="s">
        <v>48</v>
      </c>
      <c r="D346" s="11"/>
      <c r="E346" s="12" t="s">
        <v>1</v>
      </c>
      <c r="F346" s="9">
        <f>VLOOKUP(E346,Table1[],7,FALSE)</f>
        <v>0</v>
      </c>
    </row>
    <row r="347" spans="1:6" x14ac:dyDescent="0.25">
      <c r="A347">
        <f t="shared" si="5"/>
        <v>346</v>
      </c>
      <c r="B347" s="10"/>
      <c r="C347" s="10" t="s">
        <v>48</v>
      </c>
      <c r="D347" s="11"/>
      <c r="E347" s="12" t="s">
        <v>1</v>
      </c>
      <c r="F347" s="9">
        <f>VLOOKUP(E347,Table1[],7,FALSE)</f>
        <v>0</v>
      </c>
    </row>
    <row r="348" spans="1:6" x14ac:dyDescent="0.25">
      <c r="A348">
        <f t="shared" si="5"/>
        <v>347</v>
      </c>
      <c r="B348" s="10"/>
      <c r="C348" s="10" t="s">
        <v>48</v>
      </c>
      <c r="D348" s="11"/>
      <c r="E348" s="12" t="s">
        <v>1</v>
      </c>
      <c r="F348" s="9">
        <f>VLOOKUP(E348,Table1[],7,FALSE)</f>
        <v>0</v>
      </c>
    </row>
    <row r="349" spans="1:6" x14ac:dyDescent="0.25">
      <c r="A349">
        <f t="shared" si="5"/>
        <v>348</v>
      </c>
      <c r="B349" s="10"/>
      <c r="C349" s="10" t="s">
        <v>48</v>
      </c>
      <c r="D349" s="11"/>
      <c r="E349" s="12" t="s">
        <v>1</v>
      </c>
      <c r="F349" s="9">
        <f>VLOOKUP(E349,Table1[],7,FALSE)</f>
        <v>0</v>
      </c>
    </row>
    <row r="350" spans="1:6" x14ac:dyDescent="0.25">
      <c r="A350">
        <f t="shared" si="5"/>
        <v>349</v>
      </c>
      <c r="B350" s="10"/>
      <c r="C350" s="10" t="s">
        <v>48</v>
      </c>
      <c r="D350" s="11"/>
      <c r="E350" s="12" t="s">
        <v>1</v>
      </c>
      <c r="F350" s="9">
        <f>VLOOKUP(E350,Table1[],7,FALSE)</f>
        <v>0</v>
      </c>
    </row>
    <row r="351" spans="1:6" x14ac:dyDescent="0.25">
      <c r="A351">
        <f t="shared" si="5"/>
        <v>350</v>
      </c>
      <c r="B351" s="10"/>
      <c r="C351" s="10" t="s">
        <v>48</v>
      </c>
      <c r="D351" s="11"/>
      <c r="E351" s="12" t="s">
        <v>1</v>
      </c>
      <c r="F351" s="9">
        <f>VLOOKUP(E351,Table1[],7,FALSE)</f>
        <v>0</v>
      </c>
    </row>
    <row r="352" spans="1:6" x14ac:dyDescent="0.25">
      <c r="A352">
        <f t="shared" si="5"/>
        <v>351</v>
      </c>
      <c r="B352" s="10"/>
      <c r="C352" s="10" t="s">
        <v>48</v>
      </c>
      <c r="D352" s="11"/>
      <c r="E352" s="12" t="s">
        <v>1</v>
      </c>
      <c r="F352" s="9">
        <f>VLOOKUP(E352,Table1[],7,FALSE)</f>
        <v>0</v>
      </c>
    </row>
    <row r="353" spans="1:6" x14ac:dyDescent="0.25">
      <c r="A353">
        <f t="shared" si="5"/>
        <v>352</v>
      </c>
      <c r="B353" s="10"/>
      <c r="C353" s="10" t="s">
        <v>48</v>
      </c>
      <c r="D353" s="11"/>
      <c r="E353" s="12" t="s">
        <v>1</v>
      </c>
      <c r="F353" s="9">
        <f>VLOOKUP(E353,Table1[],7,FALSE)</f>
        <v>0</v>
      </c>
    </row>
    <row r="354" spans="1:6" x14ac:dyDescent="0.25">
      <c r="A354">
        <f t="shared" si="5"/>
        <v>353</v>
      </c>
      <c r="B354" s="10"/>
      <c r="C354" s="10" t="s">
        <v>48</v>
      </c>
      <c r="D354" s="11"/>
      <c r="E354" s="12" t="s">
        <v>1</v>
      </c>
      <c r="F354" s="9">
        <f>VLOOKUP(E354,Table1[],7,FALSE)</f>
        <v>0</v>
      </c>
    </row>
    <row r="355" spans="1:6" x14ac:dyDescent="0.25">
      <c r="A355">
        <f t="shared" si="5"/>
        <v>354</v>
      </c>
      <c r="B355" s="10"/>
      <c r="C355" s="10" t="s">
        <v>48</v>
      </c>
      <c r="D355" s="11"/>
      <c r="E355" s="12" t="s">
        <v>1</v>
      </c>
      <c r="F355" s="9">
        <f>VLOOKUP(E355,Table1[],7,FALSE)</f>
        <v>0</v>
      </c>
    </row>
    <row r="356" spans="1:6" x14ac:dyDescent="0.25">
      <c r="A356">
        <f t="shared" si="5"/>
        <v>355</v>
      </c>
      <c r="B356" s="10"/>
      <c r="C356" s="10" t="s">
        <v>48</v>
      </c>
      <c r="D356" s="11"/>
      <c r="E356" s="12" t="s">
        <v>1</v>
      </c>
      <c r="F356" s="9">
        <f>VLOOKUP(E356,Table1[],7,FALSE)</f>
        <v>0</v>
      </c>
    </row>
    <row r="357" spans="1:6" x14ac:dyDescent="0.25">
      <c r="A357">
        <f t="shared" si="5"/>
        <v>356</v>
      </c>
      <c r="B357" s="10"/>
      <c r="C357" s="10" t="s">
        <v>48</v>
      </c>
      <c r="D357" s="11"/>
      <c r="E357" s="12" t="s">
        <v>1</v>
      </c>
      <c r="F357" s="9">
        <f>VLOOKUP(E357,Table1[],7,FALSE)</f>
        <v>0</v>
      </c>
    </row>
    <row r="358" spans="1:6" x14ac:dyDescent="0.25">
      <c r="A358">
        <f t="shared" si="5"/>
        <v>357</v>
      </c>
      <c r="B358" s="10"/>
      <c r="C358" s="10" t="s">
        <v>48</v>
      </c>
      <c r="D358" s="11"/>
      <c r="E358" s="12" t="s">
        <v>1</v>
      </c>
      <c r="F358" s="9">
        <f>VLOOKUP(E358,Table1[],7,FALSE)</f>
        <v>0</v>
      </c>
    </row>
    <row r="359" spans="1:6" x14ac:dyDescent="0.25">
      <c r="A359">
        <f t="shared" si="5"/>
        <v>358</v>
      </c>
      <c r="B359" s="10"/>
      <c r="C359" s="10" t="s">
        <v>48</v>
      </c>
      <c r="D359" s="11"/>
      <c r="E359" s="12" t="s">
        <v>1</v>
      </c>
      <c r="F359" s="9">
        <f>VLOOKUP(E359,Table1[],7,FALSE)</f>
        <v>0</v>
      </c>
    </row>
    <row r="360" spans="1:6" x14ac:dyDescent="0.25">
      <c r="A360">
        <f t="shared" si="5"/>
        <v>359</v>
      </c>
      <c r="B360" s="10"/>
      <c r="C360" s="10" t="s">
        <v>48</v>
      </c>
      <c r="D360" s="11"/>
      <c r="E360" s="12" t="s">
        <v>1</v>
      </c>
      <c r="F360" s="9">
        <f>VLOOKUP(E360,Table1[],7,FALSE)</f>
        <v>0</v>
      </c>
    </row>
    <row r="361" spans="1:6" x14ac:dyDescent="0.25">
      <c r="A361">
        <f t="shared" si="5"/>
        <v>360</v>
      </c>
      <c r="B361" s="10"/>
      <c r="C361" s="10" t="s">
        <v>48</v>
      </c>
      <c r="D361" s="11"/>
      <c r="E361" s="12" t="s">
        <v>1</v>
      </c>
      <c r="F361" s="9">
        <f>VLOOKUP(E361,Table1[],7,FALSE)</f>
        <v>0</v>
      </c>
    </row>
    <row r="362" spans="1:6" x14ac:dyDescent="0.25">
      <c r="A362">
        <f t="shared" si="5"/>
        <v>361</v>
      </c>
      <c r="B362" s="10"/>
      <c r="C362" s="10" t="s">
        <v>48</v>
      </c>
      <c r="D362" s="11"/>
      <c r="E362" s="12" t="s">
        <v>1</v>
      </c>
      <c r="F362" s="9">
        <f>VLOOKUP(E362,Table1[],7,FALSE)</f>
        <v>0</v>
      </c>
    </row>
    <row r="363" spans="1:6" x14ac:dyDescent="0.25">
      <c r="A363">
        <f t="shared" si="5"/>
        <v>362</v>
      </c>
      <c r="B363" s="10"/>
      <c r="C363" s="10" t="s">
        <v>48</v>
      </c>
      <c r="D363" s="11"/>
      <c r="E363" s="12" t="s">
        <v>1</v>
      </c>
      <c r="F363" s="9">
        <f>VLOOKUP(E363,Table1[],7,FALSE)</f>
        <v>0</v>
      </c>
    </row>
    <row r="364" spans="1:6" x14ac:dyDescent="0.25">
      <c r="A364">
        <f t="shared" si="5"/>
        <v>363</v>
      </c>
      <c r="B364" s="10"/>
      <c r="C364" s="10" t="s">
        <v>48</v>
      </c>
      <c r="D364" s="11"/>
      <c r="E364" s="12" t="s">
        <v>1</v>
      </c>
      <c r="F364" s="9">
        <f>VLOOKUP(E364,Table1[],7,FALSE)</f>
        <v>0</v>
      </c>
    </row>
    <row r="365" spans="1:6" x14ac:dyDescent="0.25">
      <c r="A365">
        <f t="shared" si="5"/>
        <v>364</v>
      </c>
      <c r="B365" s="10"/>
      <c r="C365" s="10" t="s">
        <v>48</v>
      </c>
      <c r="D365" s="11"/>
      <c r="E365" s="12" t="s">
        <v>1</v>
      </c>
      <c r="F365" s="9">
        <f>VLOOKUP(E365,Table1[],7,FALSE)</f>
        <v>0</v>
      </c>
    </row>
    <row r="366" spans="1:6" x14ac:dyDescent="0.25">
      <c r="A366">
        <f t="shared" si="5"/>
        <v>365</v>
      </c>
      <c r="B366" s="10"/>
      <c r="C366" s="10" t="s">
        <v>48</v>
      </c>
      <c r="D366" s="11"/>
      <c r="E366" s="12" t="s">
        <v>1</v>
      </c>
      <c r="F366" s="9">
        <f>VLOOKUP(E366,Table1[],7,FALSE)</f>
        <v>0</v>
      </c>
    </row>
    <row r="367" spans="1:6" x14ac:dyDescent="0.25">
      <c r="A367">
        <f t="shared" si="5"/>
        <v>366</v>
      </c>
      <c r="B367" s="10"/>
      <c r="C367" s="10" t="s">
        <v>48</v>
      </c>
      <c r="D367" s="11"/>
      <c r="E367" s="12" t="s">
        <v>1</v>
      </c>
      <c r="F367" s="9">
        <f>VLOOKUP(E367,Table1[],7,FALSE)</f>
        <v>0</v>
      </c>
    </row>
    <row r="368" spans="1:6" x14ac:dyDescent="0.25">
      <c r="A368">
        <f t="shared" si="5"/>
        <v>367</v>
      </c>
      <c r="B368" s="10"/>
      <c r="C368" s="10" t="s">
        <v>48</v>
      </c>
      <c r="D368" s="11"/>
      <c r="E368" s="12" t="s">
        <v>1</v>
      </c>
      <c r="F368" s="9">
        <f>VLOOKUP(E368,Table1[],7,FALSE)</f>
        <v>0</v>
      </c>
    </row>
    <row r="369" spans="1:6" x14ac:dyDescent="0.25">
      <c r="A369">
        <f t="shared" si="5"/>
        <v>368</v>
      </c>
      <c r="B369" s="10"/>
      <c r="C369" s="10" t="s">
        <v>48</v>
      </c>
      <c r="D369" s="11"/>
      <c r="E369" s="12" t="s">
        <v>1</v>
      </c>
      <c r="F369" s="9">
        <f>VLOOKUP(E369,Table1[],7,FALSE)</f>
        <v>0</v>
      </c>
    </row>
    <row r="370" spans="1:6" x14ac:dyDescent="0.25">
      <c r="A370">
        <f t="shared" si="5"/>
        <v>369</v>
      </c>
      <c r="B370" s="10"/>
      <c r="C370" s="10" t="s">
        <v>48</v>
      </c>
      <c r="D370" s="11"/>
      <c r="E370" s="12" t="s">
        <v>1</v>
      </c>
      <c r="F370" s="9">
        <f>VLOOKUP(E370,Table1[],7,FALSE)</f>
        <v>0</v>
      </c>
    </row>
    <row r="371" spans="1:6" x14ac:dyDescent="0.25">
      <c r="A371">
        <f t="shared" si="5"/>
        <v>370</v>
      </c>
      <c r="B371" s="10"/>
      <c r="C371" s="10" t="s">
        <v>48</v>
      </c>
      <c r="D371" s="11"/>
      <c r="E371" s="12" t="s">
        <v>1</v>
      </c>
      <c r="F371" s="9">
        <f>VLOOKUP(E371,Table1[],7,FALSE)</f>
        <v>0</v>
      </c>
    </row>
    <row r="372" spans="1:6" x14ac:dyDescent="0.25">
      <c r="A372">
        <f t="shared" si="5"/>
        <v>371</v>
      </c>
      <c r="B372" s="10"/>
      <c r="C372" s="10" t="s">
        <v>48</v>
      </c>
      <c r="D372" s="11"/>
      <c r="E372" s="12" t="s">
        <v>1</v>
      </c>
      <c r="F372" s="9">
        <f>VLOOKUP(E372,Table1[],7,FALSE)</f>
        <v>0</v>
      </c>
    </row>
    <row r="373" spans="1:6" x14ac:dyDescent="0.25">
      <c r="A373">
        <f t="shared" si="5"/>
        <v>372</v>
      </c>
      <c r="B373" s="10"/>
      <c r="C373" s="10" t="s">
        <v>48</v>
      </c>
      <c r="D373" s="11"/>
      <c r="E373" s="12" t="s">
        <v>1</v>
      </c>
      <c r="F373" s="9">
        <f>VLOOKUP(E373,Table1[],7,FALSE)</f>
        <v>0</v>
      </c>
    </row>
    <row r="374" spans="1:6" x14ac:dyDescent="0.25">
      <c r="A374">
        <f t="shared" si="5"/>
        <v>373</v>
      </c>
      <c r="B374" s="10"/>
      <c r="C374" s="10" t="s">
        <v>48</v>
      </c>
      <c r="D374" s="11"/>
      <c r="E374" s="12" t="s">
        <v>1</v>
      </c>
      <c r="F374" s="9">
        <f>VLOOKUP(E374,Table1[],7,FALSE)</f>
        <v>0</v>
      </c>
    </row>
    <row r="375" spans="1:6" x14ac:dyDescent="0.25">
      <c r="A375">
        <f t="shared" si="5"/>
        <v>374</v>
      </c>
      <c r="B375" s="10"/>
      <c r="C375" s="10" t="s">
        <v>48</v>
      </c>
      <c r="D375" s="11"/>
      <c r="E375" s="12" t="s">
        <v>1</v>
      </c>
      <c r="F375" s="9">
        <f>VLOOKUP(E375,Table1[],7,FALSE)</f>
        <v>0</v>
      </c>
    </row>
    <row r="376" spans="1:6" x14ac:dyDescent="0.25">
      <c r="A376">
        <f t="shared" si="5"/>
        <v>375</v>
      </c>
      <c r="B376" s="10"/>
      <c r="C376" s="10" t="s">
        <v>48</v>
      </c>
      <c r="D376" s="11"/>
      <c r="E376" s="12" t="s">
        <v>1</v>
      </c>
      <c r="F376" s="9">
        <f>VLOOKUP(E376,Table1[],7,FALSE)</f>
        <v>0</v>
      </c>
    </row>
    <row r="377" spans="1:6" x14ac:dyDescent="0.25">
      <c r="A377">
        <f t="shared" si="5"/>
        <v>376</v>
      </c>
      <c r="B377" s="10"/>
      <c r="C377" s="10" t="s">
        <v>48</v>
      </c>
      <c r="D377" s="11"/>
      <c r="E377" s="12" t="s">
        <v>1</v>
      </c>
      <c r="F377" s="9">
        <f>VLOOKUP(E377,Table1[],7,FALSE)</f>
        <v>0</v>
      </c>
    </row>
    <row r="378" spans="1:6" x14ac:dyDescent="0.25">
      <c r="A378">
        <f t="shared" si="5"/>
        <v>377</v>
      </c>
      <c r="B378" s="10"/>
      <c r="C378" s="10" t="s">
        <v>48</v>
      </c>
      <c r="D378" s="11"/>
      <c r="E378" s="12" t="s">
        <v>1</v>
      </c>
      <c r="F378" s="9">
        <f>VLOOKUP(E378,Table1[],7,FALSE)</f>
        <v>0</v>
      </c>
    </row>
    <row r="379" spans="1:6" x14ac:dyDescent="0.25">
      <c r="A379">
        <f t="shared" si="5"/>
        <v>378</v>
      </c>
      <c r="B379" s="10"/>
      <c r="C379" s="10" t="s">
        <v>48</v>
      </c>
      <c r="D379" s="11"/>
      <c r="E379" s="12" t="s">
        <v>1</v>
      </c>
      <c r="F379" s="9">
        <f>VLOOKUP(E379,Table1[],7,FALSE)</f>
        <v>0</v>
      </c>
    </row>
    <row r="380" spans="1:6" x14ac:dyDescent="0.25">
      <c r="A380">
        <f t="shared" si="5"/>
        <v>379</v>
      </c>
      <c r="B380" s="10"/>
      <c r="C380" s="10" t="s">
        <v>48</v>
      </c>
      <c r="D380" s="11"/>
      <c r="E380" s="12" t="s">
        <v>1</v>
      </c>
      <c r="F380" s="9">
        <f>VLOOKUP(E380,Table1[],7,FALSE)</f>
        <v>0</v>
      </c>
    </row>
    <row r="381" spans="1:6" x14ac:dyDescent="0.25">
      <c r="A381">
        <f t="shared" si="5"/>
        <v>380</v>
      </c>
      <c r="B381" s="10"/>
      <c r="C381" s="10" t="s">
        <v>48</v>
      </c>
      <c r="D381" s="11"/>
      <c r="E381" s="12" t="s">
        <v>1</v>
      </c>
      <c r="F381" s="9">
        <f>VLOOKUP(E381,Table1[],7,FALSE)</f>
        <v>0</v>
      </c>
    </row>
    <row r="382" spans="1:6" x14ac:dyDescent="0.25">
      <c r="A382">
        <f t="shared" si="5"/>
        <v>381</v>
      </c>
      <c r="B382" s="10"/>
      <c r="C382" s="10" t="s">
        <v>48</v>
      </c>
      <c r="D382" s="11"/>
      <c r="E382" s="12" t="s">
        <v>1</v>
      </c>
      <c r="F382" s="9">
        <f>VLOOKUP(E382,Table1[],7,FALSE)</f>
        <v>0</v>
      </c>
    </row>
    <row r="383" spans="1:6" x14ac:dyDescent="0.25">
      <c r="A383">
        <f t="shared" si="5"/>
        <v>382</v>
      </c>
      <c r="B383" s="10"/>
      <c r="C383" s="10" t="s">
        <v>48</v>
      </c>
      <c r="D383" s="11"/>
      <c r="E383" s="12" t="s">
        <v>1</v>
      </c>
      <c r="F383" s="9">
        <f>VLOOKUP(E383,Table1[],7,FALSE)</f>
        <v>0</v>
      </c>
    </row>
    <row r="384" spans="1:6" x14ac:dyDescent="0.25">
      <c r="A384">
        <f t="shared" si="5"/>
        <v>383</v>
      </c>
      <c r="B384" s="10"/>
      <c r="C384" s="10" t="s">
        <v>48</v>
      </c>
      <c r="D384" s="11"/>
      <c r="E384" s="12" t="s">
        <v>1</v>
      </c>
      <c r="F384" s="9">
        <f>VLOOKUP(E384,Table1[],7,FALSE)</f>
        <v>0</v>
      </c>
    </row>
    <row r="385" spans="1:6" x14ac:dyDescent="0.25">
      <c r="A385">
        <f t="shared" si="5"/>
        <v>384</v>
      </c>
      <c r="B385" s="10"/>
      <c r="C385" s="10" t="s">
        <v>48</v>
      </c>
      <c r="D385" s="11"/>
      <c r="E385" s="12" t="s">
        <v>1</v>
      </c>
      <c r="F385" s="9">
        <f>VLOOKUP(E385,Table1[],7,FALSE)</f>
        <v>0</v>
      </c>
    </row>
    <row r="386" spans="1:6" x14ac:dyDescent="0.25">
      <c r="A386">
        <f t="shared" si="5"/>
        <v>385</v>
      </c>
      <c r="B386" s="10"/>
      <c r="C386" s="10" t="s">
        <v>48</v>
      </c>
      <c r="D386" s="11"/>
      <c r="E386" s="12" t="s">
        <v>1</v>
      </c>
      <c r="F386" s="9">
        <f>VLOOKUP(E386,Table1[],7,FALSE)</f>
        <v>0</v>
      </c>
    </row>
    <row r="387" spans="1:6" x14ac:dyDescent="0.25">
      <c r="A387">
        <f t="shared" si="5"/>
        <v>386</v>
      </c>
      <c r="B387" s="10"/>
      <c r="C387" s="10" t="s">
        <v>48</v>
      </c>
      <c r="D387" s="11"/>
      <c r="E387" s="12" t="s">
        <v>1</v>
      </c>
      <c r="F387" s="9">
        <f>VLOOKUP(E387,Table1[],7,FALSE)</f>
        <v>0</v>
      </c>
    </row>
    <row r="388" spans="1:6" x14ac:dyDescent="0.25">
      <c r="A388">
        <f t="shared" ref="A388:A451" si="6">1+A387</f>
        <v>387</v>
      </c>
      <c r="B388" s="10"/>
      <c r="C388" s="10" t="s">
        <v>48</v>
      </c>
      <c r="D388" s="11"/>
      <c r="E388" s="12" t="s">
        <v>1</v>
      </c>
      <c r="F388" s="9">
        <f>VLOOKUP(E388,Table1[],7,FALSE)</f>
        <v>0</v>
      </c>
    </row>
    <row r="389" spans="1:6" x14ac:dyDescent="0.25">
      <c r="A389">
        <f t="shared" si="6"/>
        <v>388</v>
      </c>
      <c r="B389" s="10"/>
      <c r="C389" s="10" t="s">
        <v>48</v>
      </c>
      <c r="D389" s="11"/>
      <c r="E389" s="12" t="s">
        <v>1</v>
      </c>
      <c r="F389" s="9">
        <f>VLOOKUP(E389,Table1[],7,FALSE)</f>
        <v>0</v>
      </c>
    </row>
    <row r="390" spans="1:6" x14ac:dyDescent="0.25">
      <c r="A390">
        <f t="shared" si="6"/>
        <v>389</v>
      </c>
      <c r="B390" s="10"/>
      <c r="C390" s="10" t="s">
        <v>48</v>
      </c>
      <c r="D390" s="11"/>
      <c r="E390" s="12" t="s">
        <v>1</v>
      </c>
      <c r="F390" s="9">
        <f>VLOOKUP(E390,Table1[],7,FALSE)</f>
        <v>0</v>
      </c>
    </row>
    <row r="391" spans="1:6" x14ac:dyDescent="0.25">
      <c r="A391">
        <f t="shared" si="6"/>
        <v>390</v>
      </c>
      <c r="B391" s="10"/>
      <c r="C391" s="10" t="s">
        <v>48</v>
      </c>
      <c r="D391" s="11"/>
      <c r="E391" s="12" t="s">
        <v>1</v>
      </c>
      <c r="F391" s="9">
        <f>VLOOKUP(E391,Table1[],7,FALSE)</f>
        <v>0</v>
      </c>
    </row>
    <row r="392" spans="1:6" x14ac:dyDescent="0.25">
      <c r="A392">
        <f t="shared" si="6"/>
        <v>391</v>
      </c>
      <c r="B392" s="10"/>
      <c r="C392" s="10" t="s">
        <v>48</v>
      </c>
      <c r="D392" s="11"/>
      <c r="E392" s="12" t="s">
        <v>1</v>
      </c>
      <c r="F392" s="9">
        <f>VLOOKUP(E392,Table1[],7,FALSE)</f>
        <v>0</v>
      </c>
    </row>
    <row r="393" spans="1:6" x14ac:dyDescent="0.25">
      <c r="A393">
        <f t="shared" si="6"/>
        <v>392</v>
      </c>
      <c r="B393" s="10"/>
      <c r="C393" s="10" t="s">
        <v>48</v>
      </c>
      <c r="D393" s="11"/>
      <c r="E393" s="12" t="s">
        <v>1</v>
      </c>
      <c r="F393" s="9">
        <f>VLOOKUP(E393,Table1[],7,FALSE)</f>
        <v>0</v>
      </c>
    </row>
    <row r="394" spans="1:6" x14ac:dyDescent="0.25">
      <c r="A394">
        <f t="shared" si="6"/>
        <v>393</v>
      </c>
      <c r="B394" s="10"/>
      <c r="C394" s="10" t="s">
        <v>48</v>
      </c>
      <c r="D394" s="11"/>
      <c r="E394" s="12" t="s">
        <v>1</v>
      </c>
      <c r="F394" s="9">
        <f>VLOOKUP(E394,Table1[],7,FALSE)</f>
        <v>0</v>
      </c>
    </row>
    <row r="395" spans="1:6" x14ac:dyDescent="0.25">
      <c r="A395">
        <f t="shared" si="6"/>
        <v>394</v>
      </c>
      <c r="B395" s="10"/>
      <c r="C395" s="10" t="s">
        <v>48</v>
      </c>
      <c r="D395" s="11"/>
      <c r="E395" s="12" t="s">
        <v>1</v>
      </c>
      <c r="F395" s="9">
        <f>VLOOKUP(E395,Table1[],7,FALSE)</f>
        <v>0</v>
      </c>
    </row>
    <row r="396" spans="1:6" x14ac:dyDescent="0.25">
      <c r="A396">
        <f t="shared" si="6"/>
        <v>395</v>
      </c>
      <c r="B396" s="10"/>
      <c r="C396" s="10" t="s">
        <v>48</v>
      </c>
      <c r="D396" s="11"/>
      <c r="E396" s="12" t="s">
        <v>1</v>
      </c>
      <c r="F396" s="9">
        <f>VLOOKUP(E396,Table1[],7,FALSE)</f>
        <v>0</v>
      </c>
    </row>
    <row r="397" spans="1:6" x14ac:dyDescent="0.25">
      <c r="A397">
        <f t="shared" si="6"/>
        <v>396</v>
      </c>
      <c r="B397" s="10"/>
      <c r="C397" s="10" t="s">
        <v>48</v>
      </c>
      <c r="D397" s="11"/>
      <c r="E397" s="12" t="s">
        <v>1</v>
      </c>
      <c r="F397" s="9">
        <f>VLOOKUP(E397,Table1[],7,FALSE)</f>
        <v>0</v>
      </c>
    </row>
    <row r="398" spans="1:6" x14ac:dyDescent="0.25">
      <c r="A398">
        <f t="shared" si="6"/>
        <v>397</v>
      </c>
      <c r="B398" s="10"/>
      <c r="C398" s="10" t="s">
        <v>48</v>
      </c>
      <c r="D398" s="11"/>
      <c r="E398" s="12" t="s">
        <v>1</v>
      </c>
      <c r="F398" s="9">
        <f>VLOOKUP(E398,Table1[],7,FALSE)</f>
        <v>0</v>
      </c>
    </row>
    <row r="399" spans="1:6" x14ac:dyDescent="0.25">
      <c r="A399">
        <f t="shared" si="6"/>
        <v>398</v>
      </c>
      <c r="B399" s="10"/>
      <c r="C399" s="10" t="s">
        <v>48</v>
      </c>
      <c r="D399" s="11"/>
      <c r="E399" s="12" t="s">
        <v>1</v>
      </c>
      <c r="F399" s="9">
        <f>VLOOKUP(E399,Table1[],7,FALSE)</f>
        <v>0</v>
      </c>
    </row>
    <row r="400" spans="1:6" x14ac:dyDescent="0.25">
      <c r="A400">
        <f t="shared" si="6"/>
        <v>399</v>
      </c>
      <c r="B400" s="10"/>
      <c r="C400" s="10" t="s">
        <v>48</v>
      </c>
      <c r="D400" s="11"/>
      <c r="E400" s="12" t="s">
        <v>1</v>
      </c>
      <c r="F400" s="9">
        <f>VLOOKUP(E400,Table1[],7,FALSE)</f>
        <v>0</v>
      </c>
    </row>
    <row r="401" spans="1:6" x14ac:dyDescent="0.25">
      <c r="A401">
        <f t="shared" si="6"/>
        <v>400</v>
      </c>
      <c r="B401" s="10"/>
      <c r="C401" s="10" t="s">
        <v>48</v>
      </c>
      <c r="D401" s="11"/>
      <c r="E401" s="12" t="s">
        <v>1</v>
      </c>
      <c r="F401" s="9">
        <f>VLOOKUP(E401,Table1[],7,FALSE)</f>
        <v>0</v>
      </c>
    </row>
    <row r="402" spans="1:6" x14ac:dyDescent="0.25">
      <c r="A402">
        <f t="shared" si="6"/>
        <v>401</v>
      </c>
      <c r="B402" s="10"/>
      <c r="C402" s="10" t="s">
        <v>48</v>
      </c>
      <c r="D402" s="11"/>
      <c r="E402" s="12" t="s">
        <v>1</v>
      </c>
      <c r="F402" s="9">
        <f>VLOOKUP(E402,Table1[],7,FALSE)</f>
        <v>0</v>
      </c>
    </row>
    <row r="403" spans="1:6" x14ac:dyDescent="0.25">
      <c r="A403">
        <f t="shared" si="6"/>
        <v>402</v>
      </c>
      <c r="B403" s="10"/>
      <c r="C403" s="10" t="s">
        <v>48</v>
      </c>
      <c r="D403" s="11"/>
      <c r="E403" s="12" t="s">
        <v>1</v>
      </c>
      <c r="F403" s="9">
        <f>VLOOKUP(E403,Table1[],7,FALSE)</f>
        <v>0</v>
      </c>
    </row>
    <row r="404" spans="1:6" x14ac:dyDescent="0.25">
      <c r="A404">
        <f t="shared" si="6"/>
        <v>403</v>
      </c>
      <c r="B404" s="10"/>
      <c r="C404" s="10" t="s">
        <v>48</v>
      </c>
      <c r="D404" s="11"/>
      <c r="E404" s="12" t="s">
        <v>1</v>
      </c>
      <c r="F404" s="9">
        <f>VLOOKUP(E404,Table1[],7,FALSE)</f>
        <v>0</v>
      </c>
    </row>
    <row r="405" spans="1:6" x14ac:dyDescent="0.25">
      <c r="A405">
        <f t="shared" si="6"/>
        <v>404</v>
      </c>
      <c r="B405" s="10"/>
      <c r="C405" s="10" t="s">
        <v>48</v>
      </c>
      <c r="D405" s="11"/>
      <c r="E405" s="12" t="s">
        <v>1</v>
      </c>
      <c r="F405" s="9">
        <f>VLOOKUP(E405,Table1[],7,FALSE)</f>
        <v>0</v>
      </c>
    </row>
    <row r="406" spans="1:6" x14ac:dyDescent="0.25">
      <c r="A406">
        <f t="shared" si="6"/>
        <v>405</v>
      </c>
      <c r="B406" s="10"/>
      <c r="C406" s="10" t="s">
        <v>48</v>
      </c>
      <c r="D406" s="11"/>
      <c r="E406" s="12" t="s">
        <v>1</v>
      </c>
      <c r="F406" s="9">
        <f>VLOOKUP(E406,Table1[],7,FALSE)</f>
        <v>0</v>
      </c>
    </row>
    <row r="407" spans="1:6" x14ac:dyDescent="0.25">
      <c r="A407">
        <f t="shared" si="6"/>
        <v>406</v>
      </c>
      <c r="B407" s="10"/>
      <c r="C407" s="10" t="s">
        <v>48</v>
      </c>
      <c r="D407" s="11"/>
      <c r="E407" s="12" t="s">
        <v>1</v>
      </c>
      <c r="F407" s="9">
        <f>VLOOKUP(E407,Table1[],7,FALSE)</f>
        <v>0</v>
      </c>
    </row>
    <row r="408" spans="1:6" x14ac:dyDescent="0.25">
      <c r="A408">
        <f t="shared" si="6"/>
        <v>407</v>
      </c>
      <c r="B408" s="10"/>
      <c r="C408" s="10" t="s">
        <v>48</v>
      </c>
      <c r="D408" s="11"/>
      <c r="E408" s="12" t="s">
        <v>1</v>
      </c>
      <c r="F408" s="9">
        <f>VLOOKUP(E408,Table1[],7,FALSE)</f>
        <v>0</v>
      </c>
    </row>
    <row r="409" spans="1:6" x14ac:dyDescent="0.25">
      <c r="A409">
        <f t="shared" si="6"/>
        <v>408</v>
      </c>
      <c r="B409" s="10"/>
      <c r="C409" s="10" t="s">
        <v>48</v>
      </c>
      <c r="D409" s="11"/>
      <c r="E409" s="12" t="s">
        <v>1</v>
      </c>
      <c r="F409" s="9">
        <f>VLOOKUP(E409,Table1[],7,FALSE)</f>
        <v>0</v>
      </c>
    </row>
    <row r="410" spans="1:6" x14ac:dyDescent="0.25">
      <c r="A410">
        <f t="shared" si="6"/>
        <v>409</v>
      </c>
      <c r="B410" s="10"/>
      <c r="C410" s="10" t="s">
        <v>48</v>
      </c>
      <c r="D410" s="11"/>
      <c r="E410" s="12" t="s">
        <v>1</v>
      </c>
      <c r="F410" s="9">
        <f>VLOOKUP(E410,Table1[],7,FALSE)</f>
        <v>0</v>
      </c>
    </row>
    <row r="411" spans="1:6" x14ac:dyDescent="0.25">
      <c r="A411">
        <f t="shared" si="6"/>
        <v>410</v>
      </c>
      <c r="B411" s="10"/>
      <c r="C411" s="10" t="s">
        <v>48</v>
      </c>
      <c r="D411" s="11"/>
      <c r="E411" s="12" t="s">
        <v>1</v>
      </c>
      <c r="F411" s="9">
        <f>VLOOKUP(E411,Table1[],7,FALSE)</f>
        <v>0</v>
      </c>
    </row>
    <row r="412" spans="1:6" x14ac:dyDescent="0.25">
      <c r="A412">
        <f t="shared" si="6"/>
        <v>411</v>
      </c>
      <c r="B412" s="10"/>
      <c r="C412" s="10" t="s">
        <v>48</v>
      </c>
      <c r="D412" s="11"/>
      <c r="E412" s="12" t="s">
        <v>1</v>
      </c>
      <c r="F412" s="9">
        <f>VLOOKUP(E412,Table1[],7,FALSE)</f>
        <v>0</v>
      </c>
    </row>
    <row r="413" spans="1:6" x14ac:dyDescent="0.25">
      <c r="A413">
        <f t="shared" si="6"/>
        <v>412</v>
      </c>
      <c r="B413" s="10"/>
      <c r="C413" s="10" t="s">
        <v>48</v>
      </c>
      <c r="D413" s="11"/>
      <c r="E413" s="12" t="s">
        <v>1</v>
      </c>
      <c r="F413" s="9">
        <f>VLOOKUP(E413,Table1[],7,FALSE)</f>
        <v>0</v>
      </c>
    </row>
    <row r="414" spans="1:6" x14ac:dyDescent="0.25">
      <c r="A414">
        <f t="shared" si="6"/>
        <v>413</v>
      </c>
      <c r="B414" s="10"/>
      <c r="C414" s="10" t="s">
        <v>48</v>
      </c>
      <c r="D414" s="11"/>
      <c r="E414" s="12" t="s">
        <v>1</v>
      </c>
      <c r="F414" s="9">
        <f>VLOOKUP(E414,Table1[],7,FALSE)</f>
        <v>0</v>
      </c>
    </row>
    <row r="415" spans="1:6" x14ac:dyDescent="0.25">
      <c r="A415">
        <f t="shared" si="6"/>
        <v>414</v>
      </c>
      <c r="B415" s="10"/>
      <c r="C415" s="10" t="s">
        <v>48</v>
      </c>
      <c r="D415" s="11"/>
      <c r="E415" s="12" t="s">
        <v>1</v>
      </c>
      <c r="F415" s="9">
        <f>VLOOKUP(E415,Table1[],7,FALSE)</f>
        <v>0</v>
      </c>
    </row>
    <row r="416" spans="1:6" x14ac:dyDescent="0.25">
      <c r="A416">
        <f t="shared" si="6"/>
        <v>415</v>
      </c>
      <c r="B416" s="10"/>
      <c r="C416" s="10" t="s">
        <v>48</v>
      </c>
      <c r="D416" s="11"/>
      <c r="E416" s="12" t="s">
        <v>1</v>
      </c>
      <c r="F416" s="9">
        <f>VLOOKUP(E416,Table1[],7,FALSE)</f>
        <v>0</v>
      </c>
    </row>
    <row r="417" spans="1:6" x14ac:dyDescent="0.25">
      <c r="A417">
        <f t="shared" si="6"/>
        <v>416</v>
      </c>
      <c r="B417" s="10"/>
      <c r="C417" s="10" t="s">
        <v>48</v>
      </c>
      <c r="D417" s="11"/>
      <c r="E417" s="12" t="s">
        <v>1</v>
      </c>
      <c r="F417" s="9">
        <f>VLOOKUP(E417,Table1[],7,FALSE)</f>
        <v>0</v>
      </c>
    </row>
    <row r="418" spans="1:6" x14ac:dyDescent="0.25">
      <c r="A418">
        <f t="shared" si="6"/>
        <v>417</v>
      </c>
      <c r="B418" s="10"/>
      <c r="C418" s="10" t="s">
        <v>48</v>
      </c>
      <c r="D418" s="11"/>
      <c r="E418" s="12" t="s">
        <v>1</v>
      </c>
      <c r="F418" s="9">
        <f>VLOOKUP(E418,Table1[],7,FALSE)</f>
        <v>0</v>
      </c>
    </row>
    <row r="419" spans="1:6" x14ac:dyDescent="0.25">
      <c r="A419">
        <f t="shared" si="6"/>
        <v>418</v>
      </c>
      <c r="B419" s="10"/>
      <c r="C419" s="10" t="s">
        <v>48</v>
      </c>
      <c r="D419" s="11"/>
      <c r="E419" s="12" t="s">
        <v>1</v>
      </c>
      <c r="F419" s="9">
        <f>VLOOKUP(E419,Table1[],7,FALSE)</f>
        <v>0</v>
      </c>
    </row>
    <row r="420" spans="1:6" x14ac:dyDescent="0.25">
      <c r="A420">
        <f t="shared" si="6"/>
        <v>419</v>
      </c>
      <c r="B420" s="10"/>
      <c r="C420" s="10" t="s">
        <v>48</v>
      </c>
      <c r="D420" s="11"/>
      <c r="E420" s="12" t="s">
        <v>1</v>
      </c>
      <c r="F420" s="9">
        <f>VLOOKUP(E420,Table1[],7,FALSE)</f>
        <v>0</v>
      </c>
    </row>
    <row r="421" spans="1:6" x14ac:dyDescent="0.25">
      <c r="A421">
        <f t="shared" si="6"/>
        <v>420</v>
      </c>
      <c r="B421" s="10"/>
      <c r="C421" s="10" t="s">
        <v>48</v>
      </c>
      <c r="D421" s="11"/>
      <c r="E421" s="12" t="s">
        <v>1</v>
      </c>
      <c r="F421" s="9">
        <f>VLOOKUP(E421,Table1[],7,FALSE)</f>
        <v>0</v>
      </c>
    </row>
    <row r="422" spans="1:6" x14ac:dyDescent="0.25">
      <c r="A422">
        <f t="shared" si="6"/>
        <v>421</v>
      </c>
      <c r="B422" s="10"/>
      <c r="C422" s="10" t="s">
        <v>48</v>
      </c>
      <c r="D422" s="11"/>
      <c r="E422" s="12" t="s">
        <v>1</v>
      </c>
      <c r="F422" s="9">
        <f>VLOOKUP(E422,Table1[],7,FALSE)</f>
        <v>0</v>
      </c>
    </row>
    <row r="423" spans="1:6" x14ac:dyDescent="0.25">
      <c r="A423">
        <f t="shared" si="6"/>
        <v>422</v>
      </c>
      <c r="B423" s="10"/>
      <c r="C423" s="10" t="s">
        <v>48</v>
      </c>
      <c r="D423" s="11"/>
      <c r="E423" s="12" t="s">
        <v>1</v>
      </c>
      <c r="F423" s="9">
        <f>VLOOKUP(E423,Table1[],7,FALSE)</f>
        <v>0</v>
      </c>
    </row>
    <row r="424" spans="1:6" x14ac:dyDescent="0.25">
      <c r="A424">
        <f t="shared" si="6"/>
        <v>423</v>
      </c>
      <c r="B424" s="10"/>
      <c r="C424" s="10" t="s">
        <v>48</v>
      </c>
      <c r="D424" s="11"/>
      <c r="E424" s="12" t="s">
        <v>1</v>
      </c>
      <c r="F424" s="9">
        <f>VLOOKUP(E424,Table1[],7,FALSE)</f>
        <v>0</v>
      </c>
    </row>
    <row r="425" spans="1:6" x14ac:dyDescent="0.25">
      <c r="A425">
        <f t="shared" si="6"/>
        <v>424</v>
      </c>
      <c r="B425" s="10"/>
      <c r="C425" s="10" t="s">
        <v>48</v>
      </c>
      <c r="D425" s="11"/>
      <c r="E425" s="12" t="s">
        <v>1</v>
      </c>
      <c r="F425" s="9">
        <f>VLOOKUP(E425,Table1[],7,FALSE)</f>
        <v>0</v>
      </c>
    </row>
    <row r="426" spans="1:6" x14ac:dyDescent="0.25">
      <c r="A426">
        <f t="shared" si="6"/>
        <v>425</v>
      </c>
      <c r="B426" s="10"/>
      <c r="C426" s="10" t="s">
        <v>48</v>
      </c>
      <c r="D426" s="11"/>
      <c r="E426" s="12" t="s">
        <v>1</v>
      </c>
      <c r="F426" s="9">
        <f>VLOOKUP(E426,Table1[],7,FALSE)</f>
        <v>0</v>
      </c>
    </row>
    <row r="427" spans="1:6" x14ac:dyDescent="0.25">
      <c r="A427">
        <f t="shared" si="6"/>
        <v>426</v>
      </c>
      <c r="B427" s="10"/>
      <c r="C427" s="10" t="s">
        <v>48</v>
      </c>
      <c r="D427" s="11"/>
      <c r="E427" s="12" t="s">
        <v>1</v>
      </c>
      <c r="F427" s="9">
        <f>VLOOKUP(E427,Table1[],7,FALSE)</f>
        <v>0</v>
      </c>
    </row>
    <row r="428" spans="1:6" x14ac:dyDescent="0.25">
      <c r="A428">
        <f t="shared" si="6"/>
        <v>427</v>
      </c>
      <c r="B428" s="10"/>
      <c r="C428" s="10" t="s">
        <v>48</v>
      </c>
      <c r="D428" s="11"/>
      <c r="E428" s="12" t="s">
        <v>1</v>
      </c>
      <c r="F428" s="9">
        <f>VLOOKUP(E428,Table1[],7,FALSE)</f>
        <v>0</v>
      </c>
    </row>
    <row r="429" spans="1:6" x14ac:dyDescent="0.25">
      <c r="A429">
        <f t="shared" si="6"/>
        <v>428</v>
      </c>
      <c r="B429" s="10"/>
      <c r="C429" s="10" t="s">
        <v>48</v>
      </c>
      <c r="D429" s="11"/>
      <c r="E429" s="12" t="s">
        <v>1</v>
      </c>
      <c r="F429" s="9">
        <f>VLOOKUP(E429,Table1[],7,FALSE)</f>
        <v>0</v>
      </c>
    </row>
    <row r="430" spans="1:6" x14ac:dyDescent="0.25">
      <c r="A430">
        <f t="shared" si="6"/>
        <v>429</v>
      </c>
      <c r="B430" s="10"/>
      <c r="C430" s="10" t="s">
        <v>48</v>
      </c>
      <c r="D430" s="11"/>
      <c r="E430" s="12" t="s">
        <v>1</v>
      </c>
      <c r="F430" s="9">
        <f>VLOOKUP(E430,Table1[],7,FALSE)</f>
        <v>0</v>
      </c>
    </row>
    <row r="431" spans="1:6" x14ac:dyDescent="0.25">
      <c r="A431">
        <f t="shared" si="6"/>
        <v>430</v>
      </c>
      <c r="B431" s="10"/>
      <c r="C431" s="10" t="s">
        <v>48</v>
      </c>
      <c r="D431" s="11"/>
      <c r="E431" s="12" t="s">
        <v>1</v>
      </c>
      <c r="F431" s="9">
        <f>VLOOKUP(E431,Table1[],7,FALSE)</f>
        <v>0</v>
      </c>
    </row>
    <row r="432" spans="1:6" x14ac:dyDescent="0.25">
      <c r="A432">
        <f t="shared" si="6"/>
        <v>431</v>
      </c>
      <c r="B432" s="10"/>
      <c r="C432" s="10" t="s">
        <v>48</v>
      </c>
      <c r="D432" s="11"/>
      <c r="E432" s="12" t="s">
        <v>1</v>
      </c>
      <c r="F432" s="9">
        <f>VLOOKUP(E432,Table1[],7,FALSE)</f>
        <v>0</v>
      </c>
    </row>
    <row r="433" spans="1:6" x14ac:dyDescent="0.25">
      <c r="A433">
        <f t="shared" si="6"/>
        <v>432</v>
      </c>
      <c r="B433" s="10"/>
      <c r="C433" s="10" t="s">
        <v>48</v>
      </c>
      <c r="D433" s="11"/>
      <c r="E433" s="12" t="s">
        <v>1</v>
      </c>
      <c r="F433" s="9">
        <f>VLOOKUP(E433,Table1[],7,FALSE)</f>
        <v>0</v>
      </c>
    </row>
    <row r="434" spans="1:6" x14ac:dyDescent="0.25">
      <c r="A434">
        <f t="shared" si="6"/>
        <v>433</v>
      </c>
      <c r="B434" s="10"/>
      <c r="C434" s="10" t="s">
        <v>48</v>
      </c>
      <c r="D434" s="11"/>
      <c r="E434" s="12" t="s">
        <v>1</v>
      </c>
      <c r="F434" s="9">
        <f>VLOOKUP(E434,Table1[],7,FALSE)</f>
        <v>0</v>
      </c>
    </row>
    <row r="435" spans="1:6" x14ac:dyDescent="0.25">
      <c r="A435">
        <f t="shared" si="6"/>
        <v>434</v>
      </c>
      <c r="B435" s="10"/>
      <c r="C435" s="10" t="s">
        <v>48</v>
      </c>
      <c r="D435" s="11"/>
      <c r="E435" s="12" t="s">
        <v>1</v>
      </c>
      <c r="F435" s="9">
        <f>VLOOKUP(E435,Table1[],7,FALSE)</f>
        <v>0</v>
      </c>
    </row>
    <row r="436" spans="1:6" x14ac:dyDescent="0.25">
      <c r="A436">
        <f t="shared" si="6"/>
        <v>435</v>
      </c>
      <c r="B436" s="10"/>
      <c r="C436" s="10" t="s">
        <v>48</v>
      </c>
      <c r="D436" s="11"/>
      <c r="E436" s="12" t="s">
        <v>1</v>
      </c>
      <c r="F436" s="9">
        <f>VLOOKUP(E436,Table1[],7,FALSE)</f>
        <v>0</v>
      </c>
    </row>
    <row r="437" spans="1:6" x14ac:dyDescent="0.25">
      <c r="A437">
        <f t="shared" si="6"/>
        <v>436</v>
      </c>
      <c r="B437" s="10"/>
      <c r="C437" s="10" t="s">
        <v>48</v>
      </c>
      <c r="D437" s="11"/>
      <c r="E437" s="12" t="s">
        <v>1</v>
      </c>
      <c r="F437" s="9">
        <f>VLOOKUP(E437,Table1[],7,FALSE)</f>
        <v>0</v>
      </c>
    </row>
    <row r="438" spans="1:6" x14ac:dyDescent="0.25">
      <c r="A438">
        <f t="shared" si="6"/>
        <v>437</v>
      </c>
      <c r="B438" s="10"/>
      <c r="C438" s="10" t="s">
        <v>48</v>
      </c>
      <c r="D438" s="11"/>
      <c r="E438" s="12" t="s">
        <v>1</v>
      </c>
      <c r="F438" s="9">
        <f>VLOOKUP(E438,Table1[],7,FALSE)</f>
        <v>0</v>
      </c>
    </row>
    <row r="439" spans="1:6" x14ac:dyDescent="0.25">
      <c r="A439">
        <f t="shared" si="6"/>
        <v>438</v>
      </c>
      <c r="B439" s="10"/>
      <c r="C439" s="10" t="s">
        <v>48</v>
      </c>
      <c r="D439" s="11"/>
      <c r="E439" s="12" t="s">
        <v>1</v>
      </c>
      <c r="F439" s="9">
        <f>VLOOKUP(E439,Table1[],7,FALSE)</f>
        <v>0</v>
      </c>
    </row>
    <row r="440" spans="1:6" x14ac:dyDescent="0.25">
      <c r="A440">
        <f t="shared" si="6"/>
        <v>439</v>
      </c>
      <c r="B440" s="10"/>
      <c r="C440" s="10" t="s">
        <v>48</v>
      </c>
      <c r="D440" s="11"/>
      <c r="E440" s="12" t="s">
        <v>1</v>
      </c>
      <c r="F440" s="9">
        <f>VLOOKUP(E440,Table1[],7,FALSE)</f>
        <v>0</v>
      </c>
    </row>
    <row r="441" spans="1:6" x14ac:dyDescent="0.25">
      <c r="A441">
        <f t="shared" si="6"/>
        <v>440</v>
      </c>
      <c r="B441" s="10"/>
      <c r="C441" s="10" t="s">
        <v>48</v>
      </c>
      <c r="D441" s="11"/>
      <c r="E441" s="12" t="s">
        <v>1</v>
      </c>
      <c r="F441" s="9">
        <f>VLOOKUP(E441,Table1[],7,FALSE)</f>
        <v>0</v>
      </c>
    </row>
    <row r="442" spans="1:6" x14ac:dyDescent="0.25">
      <c r="A442">
        <f t="shared" si="6"/>
        <v>441</v>
      </c>
      <c r="B442" s="10"/>
      <c r="C442" s="10" t="s">
        <v>48</v>
      </c>
      <c r="D442" s="11"/>
      <c r="E442" s="12" t="s">
        <v>1</v>
      </c>
      <c r="F442" s="9">
        <f>VLOOKUP(E442,Table1[],7,FALSE)</f>
        <v>0</v>
      </c>
    </row>
    <row r="443" spans="1:6" x14ac:dyDescent="0.25">
      <c r="A443">
        <f t="shared" si="6"/>
        <v>442</v>
      </c>
      <c r="B443" s="10"/>
      <c r="C443" s="10" t="s">
        <v>48</v>
      </c>
      <c r="D443" s="11"/>
      <c r="E443" s="12" t="s">
        <v>1</v>
      </c>
      <c r="F443" s="9">
        <f>VLOOKUP(E443,Table1[],7,FALSE)</f>
        <v>0</v>
      </c>
    </row>
    <row r="444" spans="1:6" x14ac:dyDescent="0.25">
      <c r="A444">
        <f t="shared" si="6"/>
        <v>443</v>
      </c>
      <c r="B444" s="10"/>
      <c r="C444" s="10" t="s">
        <v>48</v>
      </c>
      <c r="D444" s="11"/>
      <c r="E444" s="12" t="s">
        <v>1</v>
      </c>
      <c r="F444" s="9">
        <f>VLOOKUP(E444,Table1[],7,FALSE)</f>
        <v>0</v>
      </c>
    </row>
    <row r="445" spans="1:6" x14ac:dyDescent="0.25">
      <c r="A445">
        <f t="shared" si="6"/>
        <v>444</v>
      </c>
      <c r="B445" s="10"/>
      <c r="C445" s="10" t="s">
        <v>48</v>
      </c>
      <c r="D445" s="11"/>
      <c r="E445" s="12" t="s">
        <v>1</v>
      </c>
      <c r="F445" s="9">
        <f>VLOOKUP(E445,Table1[],7,FALSE)</f>
        <v>0</v>
      </c>
    </row>
    <row r="446" spans="1:6" x14ac:dyDescent="0.25">
      <c r="A446">
        <f t="shared" si="6"/>
        <v>445</v>
      </c>
      <c r="B446" s="10"/>
      <c r="C446" s="10" t="s">
        <v>48</v>
      </c>
      <c r="D446" s="11"/>
      <c r="E446" s="12" t="s">
        <v>1</v>
      </c>
      <c r="F446" s="9">
        <f>VLOOKUP(E446,Table1[],7,FALSE)</f>
        <v>0</v>
      </c>
    </row>
    <row r="447" spans="1:6" x14ac:dyDescent="0.25">
      <c r="A447">
        <f t="shared" si="6"/>
        <v>446</v>
      </c>
      <c r="B447" s="10"/>
      <c r="C447" s="10" t="s">
        <v>48</v>
      </c>
      <c r="D447" s="11"/>
      <c r="E447" s="12" t="s">
        <v>1</v>
      </c>
      <c r="F447" s="9">
        <f>VLOOKUP(E447,Table1[],7,FALSE)</f>
        <v>0</v>
      </c>
    </row>
    <row r="448" spans="1:6" x14ac:dyDescent="0.25">
      <c r="A448">
        <f t="shared" si="6"/>
        <v>447</v>
      </c>
      <c r="B448" s="10"/>
      <c r="C448" s="10" t="s">
        <v>48</v>
      </c>
      <c r="D448" s="11"/>
      <c r="E448" s="12" t="s">
        <v>1</v>
      </c>
      <c r="F448" s="9">
        <f>VLOOKUP(E448,Table1[],7,FALSE)</f>
        <v>0</v>
      </c>
    </row>
    <row r="449" spans="1:6" x14ac:dyDescent="0.25">
      <c r="A449">
        <f t="shared" si="6"/>
        <v>448</v>
      </c>
      <c r="B449" s="10"/>
      <c r="C449" s="10" t="s">
        <v>48</v>
      </c>
      <c r="D449" s="11"/>
      <c r="E449" s="12" t="s">
        <v>1</v>
      </c>
      <c r="F449" s="9">
        <f>VLOOKUP(E449,Table1[],7,FALSE)</f>
        <v>0</v>
      </c>
    </row>
    <row r="450" spans="1:6" x14ac:dyDescent="0.25">
      <c r="A450">
        <f t="shared" si="6"/>
        <v>449</v>
      </c>
      <c r="B450" s="10"/>
      <c r="C450" s="10" t="s">
        <v>48</v>
      </c>
      <c r="D450" s="11"/>
      <c r="E450" s="12" t="s">
        <v>1</v>
      </c>
      <c r="F450" s="9">
        <f>VLOOKUP(E450,Table1[],7,FALSE)</f>
        <v>0</v>
      </c>
    </row>
    <row r="451" spans="1:6" x14ac:dyDescent="0.25">
      <c r="A451">
        <f t="shared" si="6"/>
        <v>450</v>
      </c>
      <c r="B451" s="10"/>
      <c r="C451" s="10" t="s">
        <v>48</v>
      </c>
      <c r="D451" s="11"/>
      <c r="E451" s="12" t="s">
        <v>1</v>
      </c>
      <c r="F451" s="9">
        <f>VLOOKUP(E451,Table1[],7,FALSE)</f>
        <v>0</v>
      </c>
    </row>
    <row r="452" spans="1:6" x14ac:dyDescent="0.25">
      <c r="A452">
        <f t="shared" ref="A452:A515" si="7">1+A451</f>
        <v>451</v>
      </c>
      <c r="B452" s="10"/>
      <c r="C452" s="10" t="s">
        <v>48</v>
      </c>
      <c r="D452" s="11"/>
      <c r="E452" s="12" t="s">
        <v>1</v>
      </c>
      <c r="F452" s="9">
        <f>VLOOKUP(E452,Table1[],7,FALSE)</f>
        <v>0</v>
      </c>
    </row>
    <row r="453" spans="1:6" x14ac:dyDescent="0.25">
      <c r="A453">
        <f t="shared" si="7"/>
        <v>452</v>
      </c>
      <c r="B453" s="10"/>
      <c r="C453" s="10" t="s">
        <v>48</v>
      </c>
      <c r="D453" s="11"/>
      <c r="E453" s="12" t="s">
        <v>1</v>
      </c>
      <c r="F453" s="9">
        <f>VLOOKUP(E453,Table1[],7,FALSE)</f>
        <v>0</v>
      </c>
    </row>
    <row r="454" spans="1:6" x14ac:dyDescent="0.25">
      <c r="A454">
        <f t="shared" si="7"/>
        <v>453</v>
      </c>
      <c r="B454" s="10"/>
      <c r="C454" s="10" t="s">
        <v>48</v>
      </c>
      <c r="D454" s="11"/>
      <c r="E454" s="12" t="s">
        <v>1</v>
      </c>
      <c r="F454" s="9">
        <f>VLOOKUP(E454,Table1[],7,FALSE)</f>
        <v>0</v>
      </c>
    </row>
    <row r="455" spans="1:6" x14ac:dyDescent="0.25">
      <c r="A455">
        <f t="shared" si="7"/>
        <v>454</v>
      </c>
      <c r="B455" s="10"/>
      <c r="C455" s="10" t="s">
        <v>48</v>
      </c>
      <c r="D455" s="11"/>
      <c r="E455" s="12" t="s">
        <v>1</v>
      </c>
      <c r="F455" s="9">
        <f>VLOOKUP(E455,Table1[],7,FALSE)</f>
        <v>0</v>
      </c>
    </row>
    <row r="456" spans="1:6" x14ac:dyDescent="0.25">
      <c r="A456">
        <f t="shared" si="7"/>
        <v>455</v>
      </c>
      <c r="B456" s="10"/>
      <c r="C456" s="10" t="s">
        <v>48</v>
      </c>
      <c r="D456" s="11"/>
      <c r="E456" s="12" t="s">
        <v>1</v>
      </c>
      <c r="F456" s="9">
        <f>VLOOKUP(E456,Table1[],7,FALSE)</f>
        <v>0</v>
      </c>
    </row>
    <row r="457" spans="1:6" x14ac:dyDescent="0.25">
      <c r="A457">
        <f t="shared" si="7"/>
        <v>456</v>
      </c>
      <c r="B457" s="10"/>
      <c r="C457" s="10" t="s">
        <v>48</v>
      </c>
      <c r="D457" s="11"/>
      <c r="E457" s="12" t="s">
        <v>1</v>
      </c>
      <c r="F457" s="9">
        <f>VLOOKUP(E457,Table1[],7,FALSE)</f>
        <v>0</v>
      </c>
    </row>
    <row r="458" spans="1:6" x14ac:dyDescent="0.25">
      <c r="A458">
        <f t="shared" si="7"/>
        <v>457</v>
      </c>
      <c r="B458" s="10"/>
      <c r="C458" s="10" t="s">
        <v>48</v>
      </c>
      <c r="D458" s="11"/>
      <c r="E458" s="12" t="s">
        <v>1</v>
      </c>
      <c r="F458" s="9">
        <f>VLOOKUP(E458,Table1[],7,FALSE)</f>
        <v>0</v>
      </c>
    </row>
    <row r="459" spans="1:6" x14ac:dyDescent="0.25">
      <c r="A459">
        <f t="shared" si="7"/>
        <v>458</v>
      </c>
      <c r="B459" s="10"/>
      <c r="C459" s="10" t="s">
        <v>48</v>
      </c>
      <c r="D459" s="11"/>
      <c r="E459" s="12" t="s">
        <v>1</v>
      </c>
      <c r="F459" s="9">
        <f>VLOOKUP(E459,Table1[],7,FALSE)</f>
        <v>0</v>
      </c>
    </row>
    <row r="460" spans="1:6" x14ac:dyDescent="0.25">
      <c r="A460">
        <f t="shared" si="7"/>
        <v>459</v>
      </c>
      <c r="B460" s="10"/>
      <c r="C460" s="10" t="s">
        <v>48</v>
      </c>
      <c r="D460" s="11"/>
      <c r="E460" s="12" t="s">
        <v>1</v>
      </c>
      <c r="F460" s="9">
        <f>VLOOKUP(E460,Table1[],7,FALSE)</f>
        <v>0</v>
      </c>
    </row>
    <row r="461" spans="1:6" x14ac:dyDescent="0.25">
      <c r="A461">
        <f t="shared" si="7"/>
        <v>460</v>
      </c>
      <c r="B461" s="10"/>
      <c r="C461" s="10" t="s">
        <v>48</v>
      </c>
      <c r="D461" s="11"/>
      <c r="E461" s="12" t="s">
        <v>1</v>
      </c>
      <c r="F461" s="9">
        <f>VLOOKUP(E461,Table1[],7,FALSE)</f>
        <v>0</v>
      </c>
    </row>
    <row r="462" spans="1:6" x14ac:dyDescent="0.25">
      <c r="A462">
        <f t="shared" si="7"/>
        <v>461</v>
      </c>
      <c r="B462" s="10"/>
      <c r="C462" s="10" t="s">
        <v>48</v>
      </c>
      <c r="D462" s="11"/>
      <c r="E462" s="12" t="s">
        <v>1</v>
      </c>
      <c r="F462" s="9">
        <f>VLOOKUP(E462,Table1[],7,FALSE)</f>
        <v>0</v>
      </c>
    </row>
    <row r="463" spans="1:6" x14ac:dyDescent="0.25">
      <c r="A463">
        <f t="shared" si="7"/>
        <v>462</v>
      </c>
      <c r="B463" s="10"/>
      <c r="C463" s="10" t="s">
        <v>48</v>
      </c>
      <c r="D463" s="11"/>
      <c r="E463" s="12" t="s">
        <v>1</v>
      </c>
      <c r="F463" s="9">
        <f>VLOOKUP(E463,Table1[],7,FALSE)</f>
        <v>0</v>
      </c>
    </row>
    <row r="464" spans="1:6" x14ac:dyDescent="0.25">
      <c r="A464">
        <f t="shared" si="7"/>
        <v>463</v>
      </c>
      <c r="B464" s="10"/>
      <c r="C464" s="10" t="s">
        <v>48</v>
      </c>
      <c r="D464" s="11"/>
      <c r="E464" s="12" t="s">
        <v>1</v>
      </c>
      <c r="F464" s="9">
        <f>VLOOKUP(E464,Table1[],7,FALSE)</f>
        <v>0</v>
      </c>
    </row>
    <row r="465" spans="1:6" x14ac:dyDescent="0.25">
      <c r="A465">
        <f t="shared" si="7"/>
        <v>464</v>
      </c>
      <c r="B465" s="10"/>
      <c r="C465" s="10" t="s">
        <v>48</v>
      </c>
      <c r="D465" s="11"/>
      <c r="E465" s="12" t="s">
        <v>1</v>
      </c>
      <c r="F465" s="9">
        <f>VLOOKUP(E465,Table1[],7,FALSE)</f>
        <v>0</v>
      </c>
    </row>
    <row r="466" spans="1:6" x14ac:dyDescent="0.25">
      <c r="A466">
        <f t="shared" si="7"/>
        <v>465</v>
      </c>
      <c r="B466" s="10"/>
      <c r="C466" s="10" t="s">
        <v>48</v>
      </c>
      <c r="D466" s="11"/>
      <c r="E466" s="12" t="s">
        <v>1</v>
      </c>
      <c r="F466" s="9">
        <f>VLOOKUP(E466,Table1[],7,FALSE)</f>
        <v>0</v>
      </c>
    </row>
    <row r="467" spans="1:6" x14ac:dyDescent="0.25">
      <c r="A467">
        <f t="shared" si="7"/>
        <v>466</v>
      </c>
      <c r="B467" s="10"/>
      <c r="C467" s="10" t="s">
        <v>48</v>
      </c>
      <c r="D467" s="11"/>
      <c r="E467" s="12" t="s">
        <v>1</v>
      </c>
      <c r="F467" s="9">
        <f>VLOOKUP(E467,Table1[],7,FALSE)</f>
        <v>0</v>
      </c>
    </row>
    <row r="468" spans="1:6" x14ac:dyDescent="0.25">
      <c r="A468">
        <f t="shared" si="7"/>
        <v>467</v>
      </c>
      <c r="B468" s="10"/>
      <c r="C468" s="10" t="s">
        <v>48</v>
      </c>
      <c r="D468" s="11"/>
      <c r="E468" s="12" t="s">
        <v>1</v>
      </c>
      <c r="F468" s="9">
        <f>VLOOKUP(E468,Table1[],7,FALSE)</f>
        <v>0</v>
      </c>
    </row>
    <row r="469" spans="1:6" x14ac:dyDescent="0.25">
      <c r="A469">
        <f t="shared" si="7"/>
        <v>468</v>
      </c>
      <c r="B469" s="10"/>
      <c r="C469" s="10" t="s">
        <v>48</v>
      </c>
      <c r="D469" s="11"/>
      <c r="E469" s="12" t="s">
        <v>1</v>
      </c>
      <c r="F469" s="9">
        <f>VLOOKUP(E469,Table1[],7,FALSE)</f>
        <v>0</v>
      </c>
    </row>
    <row r="470" spans="1:6" x14ac:dyDescent="0.25">
      <c r="A470">
        <f t="shared" si="7"/>
        <v>469</v>
      </c>
      <c r="B470" s="10"/>
      <c r="C470" s="10" t="s">
        <v>48</v>
      </c>
      <c r="D470" s="11"/>
      <c r="E470" s="12" t="s">
        <v>1</v>
      </c>
      <c r="F470" s="9">
        <f>VLOOKUP(E470,Table1[],7,FALSE)</f>
        <v>0</v>
      </c>
    </row>
    <row r="471" spans="1:6" x14ac:dyDescent="0.25">
      <c r="A471">
        <f t="shared" si="7"/>
        <v>470</v>
      </c>
      <c r="B471" s="10"/>
      <c r="C471" s="10" t="s">
        <v>48</v>
      </c>
      <c r="D471" s="11"/>
      <c r="E471" s="12" t="s">
        <v>1</v>
      </c>
      <c r="F471" s="9">
        <f>VLOOKUP(E471,Table1[],7,FALSE)</f>
        <v>0</v>
      </c>
    </row>
    <row r="472" spans="1:6" x14ac:dyDescent="0.25">
      <c r="A472">
        <f t="shared" si="7"/>
        <v>471</v>
      </c>
      <c r="B472" s="10"/>
      <c r="C472" s="10" t="s">
        <v>48</v>
      </c>
      <c r="D472" s="11"/>
      <c r="E472" s="12" t="s">
        <v>1</v>
      </c>
      <c r="F472" s="9">
        <f>VLOOKUP(E472,Table1[],7,FALSE)</f>
        <v>0</v>
      </c>
    </row>
    <row r="473" spans="1:6" x14ac:dyDescent="0.25">
      <c r="A473">
        <f t="shared" si="7"/>
        <v>472</v>
      </c>
      <c r="B473" s="10"/>
      <c r="C473" s="10" t="s">
        <v>48</v>
      </c>
      <c r="D473" s="11"/>
      <c r="E473" s="12" t="s">
        <v>1</v>
      </c>
      <c r="F473" s="9">
        <f>VLOOKUP(E473,Table1[],7,FALSE)</f>
        <v>0</v>
      </c>
    </row>
    <row r="474" spans="1:6" x14ac:dyDescent="0.25">
      <c r="A474">
        <f t="shared" si="7"/>
        <v>473</v>
      </c>
      <c r="B474" s="10"/>
      <c r="C474" s="10" t="s">
        <v>48</v>
      </c>
      <c r="D474" s="11"/>
      <c r="E474" s="12" t="s">
        <v>1</v>
      </c>
      <c r="F474" s="9">
        <f>VLOOKUP(E474,Table1[],7,FALSE)</f>
        <v>0</v>
      </c>
    </row>
    <row r="475" spans="1:6" x14ac:dyDescent="0.25">
      <c r="A475">
        <f t="shared" si="7"/>
        <v>474</v>
      </c>
      <c r="B475" s="10"/>
      <c r="C475" s="10" t="s">
        <v>48</v>
      </c>
      <c r="D475" s="11"/>
      <c r="E475" s="12" t="s">
        <v>1</v>
      </c>
      <c r="F475" s="9">
        <f>VLOOKUP(E475,Table1[],7,FALSE)</f>
        <v>0</v>
      </c>
    </row>
    <row r="476" spans="1:6" x14ac:dyDescent="0.25">
      <c r="A476">
        <f t="shared" si="7"/>
        <v>475</v>
      </c>
      <c r="B476" s="10"/>
      <c r="C476" s="10" t="s">
        <v>48</v>
      </c>
      <c r="D476" s="11"/>
      <c r="E476" s="12" t="s">
        <v>1</v>
      </c>
      <c r="F476" s="9">
        <f>VLOOKUP(E476,Table1[],7,FALSE)</f>
        <v>0</v>
      </c>
    </row>
    <row r="477" spans="1:6" x14ac:dyDescent="0.25">
      <c r="A477">
        <f t="shared" si="7"/>
        <v>476</v>
      </c>
      <c r="B477" s="10"/>
      <c r="C477" s="10" t="s">
        <v>48</v>
      </c>
      <c r="D477" s="11"/>
      <c r="E477" s="12" t="s">
        <v>1</v>
      </c>
      <c r="F477" s="9">
        <f>VLOOKUP(E477,Table1[],7,FALSE)</f>
        <v>0</v>
      </c>
    </row>
    <row r="478" spans="1:6" x14ac:dyDescent="0.25">
      <c r="A478">
        <f t="shared" si="7"/>
        <v>477</v>
      </c>
      <c r="B478" s="10"/>
      <c r="C478" s="10" t="s">
        <v>48</v>
      </c>
      <c r="D478" s="11"/>
      <c r="E478" s="12" t="s">
        <v>1</v>
      </c>
      <c r="F478" s="9">
        <f>VLOOKUP(E478,Table1[],7,FALSE)</f>
        <v>0</v>
      </c>
    </row>
    <row r="479" spans="1:6" x14ac:dyDescent="0.25">
      <c r="A479">
        <f t="shared" si="7"/>
        <v>478</v>
      </c>
      <c r="B479" s="10"/>
      <c r="C479" s="10" t="s">
        <v>48</v>
      </c>
      <c r="D479" s="11"/>
      <c r="E479" s="12" t="s">
        <v>1</v>
      </c>
      <c r="F479" s="9">
        <f>VLOOKUP(E479,Table1[],7,FALSE)</f>
        <v>0</v>
      </c>
    </row>
    <row r="480" spans="1:6" x14ac:dyDescent="0.25">
      <c r="A480">
        <f t="shared" si="7"/>
        <v>479</v>
      </c>
      <c r="B480" s="10"/>
      <c r="C480" s="10" t="s">
        <v>48</v>
      </c>
      <c r="D480" s="11"/>
      <c r="E480" s="12" t="s">
        <v>1</v>
      </c>
      <c r="F480" s="9">
        <f>VLOOKUP(E480,Table1[],7,FALSE)</f>
        <v>0</v>
      </c>
    </row>
    <row r="481" spans="1:6" x14ac:dyDescent="0.25">
      <c r="A481">
        <f t="shared" si="7"/>
        <v>480</v>
      </c>
      <c r="B481" s="10"/>
      <c r="C481" s="10" t="s">
        <v>48</v>
      </c>
      <c r="D481" s="11"/>
      <c r="E481" s="12" t="s">
        <v>1</v>
      </c>
      <c r="F481" s="9">
        <f>VLOOKUP(E481,Table1[],7,FALSE)</f>
        <v>0</v>
      </c>
    </row>
    <row r="482" spans="1:6" x14ac:dyDescent="0.25">
      <c r="A482">
        <f t="shared" si="7"/>
        <v>481</v>
      </c>
      <c r="B482" s="10"/>
      <c r="C482" s="10" t="s">
        <v>48</v>
      </c>
      <c r="D482" s="11"/>
      <c r="E482" s="12" t="s">
        <v>1</v>
      </c>
      <c r="F482" s="9">
        <f>VLOOKUP(E482,Table1[],7,FALSE)</f>
        <v>0</v>
      </c>
    </row>
    <row r="483" spans="1:6" x14ac:dyDescent="0.25">
      <c r="A483">
        <f t="shared" si="7"/>
        <v>482</v>
      </c>
      <c r="B483" s="10"/>
      <c r="C483" s="10" t="s">
        <v>48</v>
      </c>
      <c r="D483" s="11"/>
      <c r="E483" s="12" t="s">
        <v>1</v>
      </c>
      <c r="F483" s="9">
        <f>VLOOKUP(E483,Table1[],7,FALSE)</f>
        <v>0</v>
      </c>
    </row>
    <row r="484" spans="1:6" x14ac:dyDescent="0.25">
      <c r="A484">
        <f t="shared" si="7"/>
        <v>483</v>
      </c>
      <c r="B484" s="10"/>
      <c r="C484" s="10" t="s">
        <v>48</v>
      </c>
      <c r="D484" s="11"/>
      <c r="E484" s="12" t="s">
        <v>1</v>
      </c>
      <c r="F484" s="9">
        <f>VLOOKUP(E484,Table1[],7,FALSE)</f>
        <v>0</v>
      </c>
    </row>
    <row r="485" spans="1:6" x14ac:dyDescent="0.25">
      <c r="A485">
        <f t="shared" si="7"/>
        <v>484</v>
      </c>
      <c r="B485" s="10"/>
      <c r="C485" s="10" t="s">
        <v>48</v>
      </c>
      <c r="D485" s="11"/>
      <c r="E485" s="12" t="s">
        <v>1</v>
      </c>
      <c r="F485" s="9">
        <f>VLOOKUP(E485,Table1[],7,FALSE)</f>
        <v>0</v>
      </c>
    </row>
    <row r="486" spans="1:6" x14ac:dyDescent="0.25">
      <c r="A486">
        <f t="shared" si="7"/>
        <v>485</v>
      </c>
      <c r="B486" s="10"/>
      <c r="C486" s="10" t="s">
        <v>48</v>
      </c>
      <c r="D486" s="11"/>
      <c r="E486" s="12" t="s">
        <v>1</v>
      </c>
      <c r="F486" s="9">
        <f>VLOOKUP(E486,Table1[],7,FALSE)</f>
        <v>0</v>
      </c>
    </row>
    <row r="487" spans="1:6" x14ac:dyDescent="0.25">
      <c r="A487">
        <f t="shared" si="7"/>
        <v>486</v>
      </c>
      <c r="B487" s="10"/>
      <c r="C487" s="10" t="s">
        <v>48</v>
      </c>
      <c r="D487" s="11"/>
      <c r="E487" s="12" t="s">
        <v>1</v>
      </c>
      <c r="F487" s="9">
        <f>VLOOKUP(E487,Table1[],7,FALSE)</f>
        <v>0</v>
      </c>
    </row>
    <row r="488" spans="1:6" x14ac:dyDescent="0.25">
      <c r="A488">
        <f t="shared" si="7"/>
        <v>487</v>
      </c>
      <c r="B488" s="10"/>
      <c r="C488" s="10" t="s">
        <v>48</v>
      </c>
      <c r="D488" s="11"/>
      <c r="E488" s="12" t="s">
        <v>1</v>
      </c>
      <c r="F488" s="9">
        <f>VLOOKUP(E488,Table1[],7,FALSE)</f>
        <v>0</v>
      </c>
    </row>
    <row r="489" spans="1:6" x14ac:dyDescent="0.25">
      <c r="A489">
        <f t="shared" si="7"/>
        <v>488</v>
      </c>
      <c r="B489" s="10"/>
      <c r="C489" s="10" t="s">
        <v>48</v>
      </c>
      <c r="D489" s="11"/>
      <c r="E489" s="12" t="s">
        <v>1</v>
      </c>
      <c r="F489" s="9">
        <f>VLOOKUP(E489,Table1[],7,FALSE)</f>
        <v>0</v>
      </c>
    </row>
    <row r="490" spans="1:6" x14ac:dyDescent="0.25">
      <c r="A490">
        <f t="shared" si="7"/>
        <v>489</v>
      </c>
      <c r="B490" s="10"/>
      <c r="C490" s="10" t="s">
        <v>48</v>
      </c>
      <c r="D490" s="11"/>
      <c r="E490" s="12" t="s">
        <v>1</v>
      </c>
      <c r="F490" s="9">
        <f>VLOOKUP(E490,Table1[],7,FALSE)</f>
        <v>0</v>
      </c>
    </row>
    <row r="491" spans="1:6" x14ac:dyDescent="0.25">
      <c r="A491">
        <f t="shared" si="7"/>
        <v>490</v>
      </c>
      <c r="B491" s="10"/>
      <c r="C491" s="10" t="s">
        <v>48</v>
      </c>
      <c r="D491" s="11"/>
      <c r="E491" s="12" t="s">
        <v>1</v>
      </c>
      <c r="F491" s="9">
        <f>VLOOKUP(E491,Table1[],7,FALSE)</f>
        <v>0</v>
      </c>
    </row>
    <row r="492" spans="1:6" x14ac:dyDescent="0.25">
      <c r="A492">
        <f t="shared" si="7"/>
        <v>491</v>
      </c>
      <c r="B492" s="10"/>
      <c r="C492" s="10" t="s">
        <v>48</v>
      </c>
      <c r="D492" s="11"/>
      <c r="E492" s="12" t="s">
        <v>1</v>
      </c>
      <c r="F492" s="9">
        <f>VLOOKUP(E492,Table1[],7,FALSE)</f>
        <v>0</v>
      </c>
    </row>
    <row r="493" spans="1:6" x14ac:dyDescent="0.25">
      <c r="A493">
        <f t="shared" si="7"/>
        <v>492</v>
      </c>
      <c r="B493" s="10"/>
      <c r="C493" s="10" t="s">
        <v>48</v>
      </c>
      <c r="D493" s="11"/>
      <c r="E493" s="12" t="s">
        <v>1</v>
      </c>
      <c r="F493" s="9">
        <f>VLOOKUP(E493,Table1[],7,FALSE)</f>
        <v>0</v>
      </c>
    </row>
    <row r="494" spans="1:6" x14ac:dyDescent="0.25">
      <c r="A494">
        <f t="shared" si="7"/>
        <v>493</v>
      </c>
      <c r="B494" s="10"/>
      <c r="C494" s="10" t="s">
        <v>48</v>
      </c>
      <c r="D494" s="11"/>
      <c r="E494" s="12" t="s">
        <v>1</v>
      </c>
      <c r="F494" s="9">
        <f>VLOOKUP(E494,Table1[],7,FALSE)</f>
        <v>0</v>
      </c>
    </row>
    <row r="495" spans="1:6" x14ac:dyDescent="0.25">
      <c r="A495">
        <f t="shared" si="7"/>
        <v>494</v>
      </c>
      <c r="B495" s="10"/>
      <c r="C495" s="10" t="s">
        <v>48</v>
      </c>
      <c r="D495" s="11"/>
      <c r="E495" s="12" t="s">
        <v>1</v>
      </c>
      <c r="F495" s="9">
        <f>VLOOKUP(E495,Table1[],7,FALSE)</f>
        <v>0</v>
      </c>
    </row>
    <row r="496" spans="1:6" x14ac:dyDescent="0.25">
      <c r="A496">
        <f t="shared" si="7"/>
        <v>495</v>
      </c>
      <c r="B496" s="10"/>
      <c r="C496" s="10" t="s">
        <v>48</v>
      </c>
      <c r="D496" s="11"/>
      <c r="E496" s="12" t="s">
        <v>1</v>
      </c>
      <c r="F496" s="9">
        <f>VLOOKUP(E496,Table1[],7,FALSE)</f>
        <v>0</v>
      </c>
    </row>
    <row r="497" spans="1:6" x14ac:dyDescent="0.25">
      <c r="A497">
        <f t="shared" si="7"/>
        <v>496</v>
      </c>
      <c r="B497" s="10"/>
      <c r="C497" s="10" t="s">
        <v>48</v>
      </c>
      <c r="D497" s="11"/>
      <c r="E497" s="12" t="s">
        <v>1</v>
      </c>
      <c r="F497" s="9">
        <f>VLOOKUP(E497,Table1[],7,FALSE)</f>
        <v>0</v>
      </c>
    </row>
    <row r="498" spans="1:6" x14ac:dyDescent="0.25">
      <c r="A498">
        <f t="shared" si="7"/>
        <v>497</v>
      </c>
      <c r="B498" s="10"/>
      <c r="C498" s="10" t="s">
        <v>48</v>
      </c>
      <c r="D498" s="11"/>
      <c r="E498" s="12" t="s">
        <v>1</v>
      </c>
      <c r="F498" s="9">
        <f>VLOOKUP(E498,Table1[],7,FALSE)</f>
        <v>0</v>
      </c>
    </row>
    <row r="499" spans="1:6" x14ac:dyDescent="0.25">
      <c r="A499">
        <f t="shared" si="7"/>
        <v>498</v>
      </c>
      <c r="B499" s="10"/>
      <c r="C499" s="10" t="s">
        <v>48</v>
      </c>
      <c r="D499" s="11"/>
      <c r="E499" s="12" t="s">
        <v>1</v>
      </c>
      <c r="F499" s="9">
        <f>VLOOKUP(E499,Table1[],7,FALSE)</f>
        <v>0</v>
      </c>
    </row>
    <row r="500" spans="1:6" x14ac:dyDescent="0.25">
      <c r="A500">
        <f t="shared" si="7"/>
        <v>499</v>
      </c>
      <c r="B500" s="10"/>
      <c r="C500" s="10" t="s">
        <v>48</v>
      </c>
      <c r="D500" s="11"/>
      <c r="E500" s="12" t="s">
        <v>1</v>
      </c>
      <c r="F500" s="9">
        <f>VLOOKUP(E500,Table1[],7,FALSE)</f>
        <v>0</v>
      </c>
    </row>
    <row r="501" spans="1:6" x14ac:dyDescent="0.25">
      <c r="A501">
        <f t="shared" si="7"/>
        <v>500</v>
      </c>
      <c r="B501" s="10"/>
      <c r="C501" s="10" t="s">
        <v>48</v>
      </c>
      <c r="D501" s="11"/>
      <c r="E501" s="12" t="s">
        <v>1</v>
      </c>
      <c r="F501" s="9">
        <f>VLOOKUP(E501,Table1[],7,FALSE)</f>
        <v>0</v>
      </c>
    </row>
    <row r="502" spans="1:6" x14ac:dyDescent="0.25">
      <c r="A502">
        <f t="shared" si="7"/>
        <v>501</v>
      </c>
      <c r="B502" s="10"/>
      <c r="C502" s="10" t="s">
        <v>48</v>
      </c>
      <c r="D502" s="11"/>
      <c r="E502" s="12" t="s">
        <v>1</v>
      </c>
      <c r="F502" s="9">
        <f>VLOOKUP(E502,Table1[],7,FALSE)</f>
        <v>0</v>
      </c>
    </row>
    <row r="503" spans="1:6" x14ac:dyDescent="0.25">
      <c r="A503">
        <f t="shared" si="7"/>
        <v>502</v>
      </c>
      <c r="B503" s="10"/>
      <c r="C503" s="10" t="s">
        <v>48</v>
      </c>
      <c r="D503" s="11"/>
      <c r="E503" s="12" t="s">
        <v>1</v>
      </c>
      <c r="F503" s="9">
        <f>VLOOKUP(E503,Table1[],7,FALSE)</f>
        <v>0</v>
      </c>
    </row>
    <row r="504" spans="1:6" x14ac:dyDescent="0.25">
      <c r="A504">
        <f t="shared" si="7"/>
        <v>503</v>
      </c>
      <c r="B504" s="10"/>
      <c r="C504" s="10" t="s">
        <v>48</v>
      </c>
      <c r="D504" s="11"/>
      <c r="E504" s="12" t="s">
        <v>1</v>
      </c>
      <c r="F504" s="9">
        <f>VLOOKUP(E504,Table1[],7,FALSE)</f>
        <v>0</v>
      </c>
    </row>
    <row r="505" spans="1:6" x14ac:dyDescent="0.25">
      <c r="A505">
        <f t="shared" si="7"/>
        <v>504</v>
      </c>
      <c r="B505" s="10"/>
      <c r="C505" s="10" t="s">
        <v>48</v>
      </c>
      <c r="D505" s="11"/>
      <c r="E505" s="12" t="s">
        <v>1</v>
      </c>
      <c r="F505" s="9">
        <f>VLOOKUP(E505,Table1[],7,FALSE)</f>
        <v>0</v>
      </c>
    </row>
    <row r="506" spans="1:6" x14ac:dyDescent="0.25">
      <c r="A506">
        <f t="shared" si="7"/>
        <v>505</v>
      </c>
      <c r="B506" s="10"/>
      <c r="C506" s="10" t="s">
        <v>48</v>
      </c>
      <c r="D506" s="11"/>
      <c r="E506" s="12" t="s">
        <v>1</v>
      </c>
      <c r="F506" s="9">
        <f>VLOOKUP(E506,Table1[],7,FALSE)</f>
        <v>0</v>
      </c>
    </row>
    <row r="507" spans="1:6" x14ac:dyDescent="0.25">
      <c r="A507">
        <f t="shared" si="7"/>
        <v>506</v>
      </c>
      <c r="B507" s="10"/>
      <c r="C507" s="10" t="s">
        <v>48</v>
      </c>
      <c r="D507" s="11"/>
      <c r="E507" s="12" t="s">
        <v>1</v>
      </c>
      <c r="F507" s="9">
        <f>VLOOKUP(E507,Table1[],7,FALSE)</f>
        <v>0</v>
      </c>
    </row>
    <row r="508" spans="1:6" x14ac:dyDescent="0.25">
      <c r="A508">
        <f t="shared" si="7"/>
        <v>507</v>
      </c>
      <c r="B508" s="10"/>
      <c r="C508" s="10" t="s">
        <v>48</v>
      </c>
      <c r="D508" s="11"/>
      <c r="E508" s="12" t="s">
        <v>1</v>
      </c>
      <c r="F508" s="9">
        <f>VLOOKUP(E508,Table1[],7,FALSE)</f>
        <v>0</v>
      </c>
    </row>
    <row r="509" spans="1:6" x14ac:dyDescent="0.25">
      <c r="A509">
        <f t="shared" si="7"/>
        <v>508</v>
      </c>
      <c r="B509" s="10"/>
      <c r="C509" s="10" t="s">
        <v>48</v>
      </c>
      <c r="D509" s="11"/>
      <c r="E509" s="12" t="s">
        <v>1</v>
      </c>
      <c r="F509" s="9">
        <f>VLOOKUP(E509,Table1[],7,FALSE)</f>
        <v>0</v>
      </c>
    </row>
    <row r="510" spans="1:6" x14ac:dyDescent="0.25">
      <c r="A510">
        <f t="shared" si="7"/>
        <v>509</v>
      </c>
      <c r="B510" s="10"/>
      <c r="C510" s="10" t="s">
        <v>48</v>
      </c>
      <c r="D510" s="11"/>
      <c r="E510" s="12" t="s">
        <v>1</v>
      </c>
      <c r="F510" s="9">
        <f>VLOOKUP(E510,Table1[],7,FALSE)</f>
        <v>0</v>
      </c>
    </row>
    <row r="511" spans="1:6" x14ac:dyDescent="0.25">
      <c r="A511">
        <f t="shared" si="7"/>
        <v>510</v>
      </c>
      <c r="B511" s="10"/>
      <c r="C511" s="10" t="s">
        <v>48</v>
      </c>
      <c r="D511" s="11"/>
      <c r="E511" s="12" t="s">
        <v>1</v>
      </c>
      <c r="F511" s="9">
        <f>VLOOKUP(E511,Table1[],7,FALSE)</f>
        <v>0</v>
      </c>
    </row>
    <row r="512" spans="1:6" x14ac:dyDescent="0.25">
      <c r="A512">
        <f t="shared" si="7"/>
        <v>511</v>
      </c>
      <c r="B512" s="10"/>
      <c r="C512" s="10" t="s">
        <v>48</v>
      </c>
      <c r="D512" s="11"/>
      <c r="E512" s="12" t="s">
        <v>1</v>
      </c>
      <c r="F512" s="9">
        <f>VLOOKUP(E512,Table1[],7,FALSE)</f>
        <v>0</v>
      </c>
    </row>
    <row r="513" spans="1:6" x14ac:dyDescent="0.25">
      <c r="A513">
        <f t="shared" si="7"/>
        <v>512</v>
      </c>
      <c r="B513" s="10"/>
      <c r="C513" s="10" t="s">
        <v>48</v>
      </c>
      <c r="D513" s="11"/>
      <c r="E513" s="12" t="s">
        <v>1</v>
      </c>
      <c r="F513" s="9">
        <f>VLOOKUP(E513,Table1[],7,FALSE)</f>
        <v>0</v>
      </c>
    </row>
    <row r="514" spans="1:6" x14ac:dyDescent="0.25">
      <c r="A514">
        <f t="shared" si="7"/>
        <v>513</v>
      </c>
      <c r="B514" s="10"/>
      <c r="C514" s="10" t="s">
        <v>48</v>
      </c>
      <c r="D514" s="11"/>
      <c r="E514" s="12" t="s">
        <v>1</v>
      </c>
      <c r="F514" s="9">
        <f>VLOOKUP(E514,Table1[],7,FALSE)</f>
        <v>0</v>
      </c>
    </row>
    <row r="515" spans="1:6" x14ac:dyDescent="0.25">
      <c r="A515">
        <f t="shared" si="7"/>
        <v>514</v>
      </c>
      <c r="B515" s="10"/>
      <c r="C515" s="10" t="s">
        <v>48</v>
      </c>
      <c r="D515" s="11"/>
      <c r="E515" s="12" t="s">
        <v>1</v>
      </c>
      <c r="F515" s="9">
        <f>VLOOKUP(E515,Table1[],7,FALSE)</f>
        <v>0</v>
      </c>
    </row>
    <row r="516" spans="1:6" x14ac:dyDescent="0.25">
      <c r="A516">
        <f t="shared" ref="A516:A579" si="8">1+A515</f>
        <v>515</v>
      </c>
      <c r="B516" s="10"/>
      <c r="C516" s="10" t="s">
        <v>48</v>
      </c>
      <c r="D516" s="11"/>
      <c r="E516" s="12" t="s">
        <v>1</v>
      </c>
      <c r="F516" s="9">
        <f>VLOOKUP(E516,Table1[],7,FALSE)</f>
        <v>0</v>
      </c>
    </row>
    <row r="517" spans="1:6" x14ac:dyDescent="0.25">
      <c r="A517">
        <f t="shared" si="8"/>
        <v>516</v>
      </c>
      <c r="B517" s="10"/>
      <c r="C517" s="10" t="s">
        <v>48</v>
      </c>
      <c r="D517" s="11"/>
      <c r="E517" s="12" t="s">
        <v>1</v>
      </c>
      <c r="F517" s="9">
        <f>VLOOKUP(E517,Table1[],7,FALSE)</f>
        <v>0</v>
      </c>
    </row>
    <row r="518" spans="1:6" x14ac:dyDescent="0.25">
      <c r="A518">
        <f t="shared" si="8"/>
        <v>517</v>
      </c>
      <c r="B518" s="10"/>
      <c r="C518" s="10" t="s">
        <v>48</v>
      </c>
      <c r="D518" s="11"/>
      <c r="E518" s="12" t="s">
        <v>1</v>
      </c>
      <c r="F518" s="9">
        <f>VLOOKUP(E518,Table1[],7,FALSE)</f>
        <v>0</v>
      </c>
    </row>
    <row r="519" spans="1:6" x14ac:dyDescent="0.25">
      <c r="A519">
        <f t="shared" si="8"/>
        <v>518</v>
      </c>
      <c r="B519" s="10"/>
      <c r="C519" s="10" t="s">
        <v>48</v>
      </c>
      <c r="D519" s="11"/>
      <c r="E519" s="12" t="s">
        <v>1</v>
      </c>
      <c r="F519" s="9">
        <f>VLOOKUP(E519,Table1[],7,FALSE)</f>
        <v>0</v>
      </c>
    </row>
    <row r="520" spans="1:6" x14ac:dyDescent="0.25">
      <c r="A520">
        <f t="shared" si="8"/>
        <v>519</v>
      </c>
      <c r="B520" s="10"/>
      <c r="C520" s="10" t="s">
        <v>48</v>
      </c>
      <c r="D520" s="11"/>
      <c r="E520" s="12" t="s">
        <v>1</v>
      </c>
      <c r="F520" s="9">
        <f>VLOOKUP(E520,Table1[],7,FALSE)</f>
        <v>0</v>
      </c>
    </row>
    <row r="521" spans="1:6" x14ac:dyDescent="0.25">
      <c r="A521">
        <f t="shared" si="8"/>
        <v>520</v>
      </c>
      <c r="B521" s="10"/>
      <c r="C521" s="10" t="s">
        <v>48</v>
      </c>
      <c r="D521" s="11"/>
      <c r="E521" s="12" t="s">
        <v>1</v>
      </c>
      <c r="F521" s="9">
        <f>VLOOKUP(E521,Table1[],7,FALSE)</f>
        <v>0</v>
      </c>
    </row>
    <row r="522" spans="1:6" x14ac:dyDescent="0.25">
      <c r="A522">
        <f t="shared" si="8"/>
        <v>521</v>
      </c>
      <c r="B522" s="10"/>
      <c r="C522" s="10" t="s">
        <v>48</v>
      </c>
      <c r="D522" s="11"/>
      <c r="E522" s="12" t="s">
        <v>1</v>
      </c>
      <c r="F522" s="9">
        <f>VLOOKUP(E522,Table1[],7,FALSE)</f>
        <v>0</v>
      </c>
    </row>
    <row r="523" spans="1:6" x14ac:dyDescent="0.25">
      <c r="A523">
        <f t="shared" si="8"/>
        <v>522</v>
      </c>
      <c r="B523" s="10"/>
      <c r="C523" s="10" t="s">
        <v>48</v>
      </c>
      <c r="D523" s="11"/>
      <c r="E523" s="12" t="s">
        <v>1</v>
      </c>
      <c r="F523" s="9">
        <f>VLOOKUP(E523,Table1[],7,FALSE)</f>
        <v>0</v>
      </c>
    </row>
    <row r="524" spans="1:6" x14ac:dyDescent="0.25">
      <c r="A524">
        <f t="shared" si="8"/>
        <v>523</v>
      </c>
      <c r="B524" s="10"/>
      <c r="C524" s="10" t="s">
        <v>48</v>
      </c>
      <c r="D524" s="11"/>
      <c r="E524" s="12" t="s">
        <v>1</v>
      </c>
      <c r="F524" s="9">
        <f>VLOOKUP(E524,Table1[],7,FALSE)</f>
        <v>0</v>
      </c>
    </row>
    <row r="525" spans="1:6" x14ac:dyDescent="0.25">
      <c r="A525">
        <f t="shared" si="8"/>
        <v>524</v>
      </c>
      <c r="B525" s="10"/>
      <c r="C525" s="10" t="s">
        <v>48</v>
      </c>
      <c r="D525" s="11"/>
      <c r="E525" s="12" t="s">
        <v>1</v>
      </c>
      <c r="F525" s="9">
        <f>VLOOKUP(E525,Table1[],7,FALSE)</f>
        <v>0</v>
      </c>
    </row>
    <row r="526" spans="1:6" x14ac:dyDescent="0.25">
      <c r="A526">
        <f t="shared" si="8"/>
        <v>525</v>
      </c>
      <c r="B526" s="10"/>
      <c r="C526" s="10" t="s">
        <v>48</v>
      </c>
      <c r="D526" s="11"/>
      <c r="E526" s="12" t="s">
        <v>1</v>
      </c>
      <c r="F526" s="9">
        <f>VLOOKUP(E526,Table1[],7,FALSE)</f>
        <v>0</v>
      </c>
    </row>
    <row r="527" spans="1:6" x14ac:dyDescent="0.25">
      <c r="A527">
        <f t="shared" si="8"/>
        <v>526</v>
      </c>
      <c r="B527" s="10"/>
      <c r="C527" s="10" t="s">
        <v>48</v>
      </c>
      <c r="D527" s="11"/>
      <c r="E527" s="12" t="s">
        <v>1</v>
      </c>
      <c r="F527" s="9">
        <f>VLOOKUP(E527,Table1[],7,FALSE)</f>
        <v>0</v>
      </c>
    </row>
    <row r="528" spans="1:6" x14ac:dyDescent="0.25">
      <c r="A528">
        <f t="shared" si="8"/>
        <v>527</v>
      </c>
      <c r="B528" s="10"/>
      <c r="C528" s="10" t="s">
        <v>48</v>
      </c>
      <c r="D528" s="11"/>
      <c r="E528" s="12" t="s">
        <v>1</v>
      </c>
      <c r="F528" s="9">
        <f>VLOOKUP(E528,Table1[],7,FALSE)</f>
        <v>0</v>
      </c>
    </row>
    <row r="529" spans="1:6" x14ac:dyDescent="0.25">
      <c r="A529">
        <f t="shared" si="8"/>
        <v>528</v>
      </c>
      <c r="B529" s="10"/>
      <c r="C529" s="10" t="s">
        <v>48</v>
      </c>
      <c r="D529" s="11"/>
      <c r="E529" s="12" t="s">
        <v>1</v>
      </c>
      <c r="F529" s="9">
        <f>VLOOKUP(E529,Table1[],7,FALSE)</f>
        <v>0</v>
      </c>
    </row>
    <row r="530" spans="1:6" x14ac:dyDescent="0.25">
      <c r="A530">
        <f t="shared" si="8"/>
        <v>529</v>
      </c>
      <c r="B530" s="10"/>
      <c r="C530" s="10" t="s">
        <v>48</v>
      </c>
      <c r="D530" s="11"/>
      <c r="E530" s="12" t="s">
        <v>1</v>
      </c>
      <c r="F530" s="9">
        <f>VLOOKUP(E530,Table1[],7,FALSE)</f>
        <v>0</v>
      </c>
    </row>
    <row r="531" spans="1:6" x14ac:dyDescent="0.25">
      <c r="A531">
        <f t="shared" si="8"/>
        <v>530</v>
      </c>
      <c r="B531" s="10"/>
      <c r="C531" s="10" t="s">
        <v>48</v>
      </c>
      <c r="D531" s="11"/>
      <c r="E531" s="12" t="s">
        <v>1</v>
      </c>
      <c r="F531" s="9">
        <f>VLOOKUP(E531,Table1[],7,FALSE)</f>
        <v>0</v>
      </c>
    </row>
    <row r="532" spans="1:6" x14ac:dyDescent="0.25">
      <c r="A532">
        <f t="shared" si="8"/>
        <v>531</v>
      </c>
      <c r="B532" s="10"/>
      <c r="C532" s="10" t="s">
        <v>48</v>
      </c>
      <c r="D532" s="11"/>
      <c r="E532" s="12" t="s">
        <v>1</v>
      </c>
      <c r="F532" s="9">
        <f>VLOOKUP(E532,Table1[],7,FALSE)</f>
        <v>0</v>
      </c>
    </row>
    <row r="533" spans="1:6" x14ac:dyDescent="0.25">
      <c r="A533">
        <f t="shared" si="8"/>
        <v>532</v>
      </c>
      <c r="B533" s="10"/>
      <c r="C533" s="10" t="s">
        <v>48</v>
      </c>
      <c r="D533" s="11"/>
      <c r="E533" s="12" t="s">
        <v>1</v>
      </c>
      <c r="F533" s="9">
        <f>VLOOKUP(E533,Table1[],7,FALSE)</f>
        <v>0</v>
      </c>
    </row>
    <row r="534" spans="1:6" x14ac:dyDescent="0.25">
      <c r="A534">
        <f t="shared" si="8"/>
        <v>533</v>
      </c>
      <c r="B534" s="10"/>
      <c r="C534" s="10" t="s">
        <v>48</v>
      </c>
      <c r="D534" s="11"/>
      <c r="E534" s="12" t="s">
        <v>1</v>
      </c>
      <c r="F534" s="9">
        <f>VLOOKUP(E534,Table1[],7,FALSE)</f>
        <v>0</v>
      </c>
    </row>
    <row r="535" spans="1:6" x14ac:dyDescent="0.25">
      <c r="A535">
        <f t="shared" si="8"/>
        <v>534</v>
      </c>
      <c r="B535" s="10"/>
      <c r="C535" s="10" t="s">
        <v>48</v>
      </c>
      <c r="D535" s="11"/>
      <c r="E535" s="12" t="s">
        <v>1</v>
      </c>
      <c r="F535" s="9">
        <f>VLOOKUP(E535,Table1[],7,FALSE)</f>
        <v>0</v>
      </c>
    </row>
    <row r="536" spans="1:6" x14ac:dyDescent="0.25">
      <c r="A536">
        <f t="shared" si="8"/>
        <v>535</v>
      </c>
      <c r="B536" s="10"/>
      <c r="C536" s="10" t="s">
        <v>48</v>
      </c>
      <c r="D536" s="11"/>
      <c r="E536" s="12" t="s">
        <v>1</v>
      </c>
      <c r="F536" s="9">
        <f>VLOOKUP(E536,Table1[],7,FALSE)</f>
        <v>0</v>
      </c>
    </row>
    <row r="537" spans="1:6" x14ac:dyDescent="0.25">
      <c r="A537">
        <f t="shared" si="8"/>
        <v>536</v>
      </c>
      <c r="B537" s="10"/>
      <c r="C537" s="10" t="s">
        <v>48</v>
      </c>
      <c r="D537" s="11"/>
      <c r="E537" s="12" t="s">
        <v>1</v>
      </c>
      <c r="F537" s="9">
        <f>VLOOKUP(E537,Table1[],7,FALSE)</f>
        <v>0</v>
      </c>
    </row>
    <row r="538" spans="1:6" x14ac:dyDescent="0.25">
      <c r="A538">
        <f t="shared" si="8"/>
        <v>537</v>
      </c>
      <c r="B538" s="10"/>
      <c r="C538" s="10" t="s">
        <v>48</v>
      </c>
      <c r="D538" s="11"/>
      <c r="E538" s="12" t="s">
        <v>1</v>
      </c>
      <c r="F538" s="9">
        <f>VLOOKUP(E538,Table1[],7,FALSE)</f>
        <v>0</v>
      </c>
    </row>
    <row r="539" spans="1:6" x14ac:dyDescent="0.25">
      <c r="A539">
        <f t="shared" si="8"/>
        <v>538</v>
      </c>
      <c r="B539" s="10"/>
      <c r="C539" s="10" t="s">
        <v>48</v>
      </c>
      <c r="D539" s="11"/>
      <c r="E539" s="12" t="s">
        <v>1</v>
      </c>
      <c r="F539" s="9">
        <f>VLOOKUP(E539,Table1[],7,FALSE)</f>
        <v>0</v>
      </c>
    </row>
    <row r="540" spans="1:6" x14ac:dyDescent="0.25">
      <c r="A540">
        <f t="shared" si="8"/>
        <v>539</v>
      </c>
      <c r="B540" s="10"/>
      <c r="C540" s="10" t="s">
        <v>48</v>
      </c>
      <c r="D540" s="11"/>
      <c r="E540" s="12" t="s">
        <v>1</v>
      </c>
      <c r="F540" s="9">
        <f>VLOOKUP(E540,Table1[],7,FALSE)</f>
        <v>0</v>
      </c>
    </row>
    <row r="541" spans="1:6" x14ac:dyDescent="0.25">
      <c r="A541">
        <f t="shared" si="8"/>
        <v>540</v>
      </c>
      <c r="B541" s="10"/>
      <c r="C541" s="10" t="s">
        <v>48</v>
      </c>
      <c r="D541" s="11"/>
      <c r="E541" s="12" t="s">
        <v>1</v>
      </c>
      <c r="F541" s="9">
        <f>VLOOKUP(E541,Table1[],7,FALSE)</f>
        <v>0</v>
      </c>
    </row>
    <row r="542" spans="1:6" x14ac:dyDescent="0.25">
      <c r="A542">
        <f t="shared" si="8"/>
        <v>541</v>
      </c>
      <c r="B542" s="10"/>
      <c r="C542" s="10" t="s">
        <v>48</v>
      </c>
      <c r="D542" s="11"/>
      <c r="E542" s="12" t="s">
        <v>1</v>
      </c>
      <c r="F542" s="9">
        <f>VLOOKUP(E542,Table1[],7,FALSE)</f>
        <v>0</v>
      </c>
    </row>
    <row r="543" spans="1:6" x14ac:dyDescent="0.25">
      <c r="A543">
        <f t="shared" si="8"/>
        <v>542</v>
      </c>
      <c r="B543" s="10"/>
      <c r="C543" s="10" t="s">
        <v>48</v>
      </c>
      <c r="D543" s="11"/>
      <c r="E543" s="12" t="s">
        <v>1</v>
      </c>
      <c r="F543" s="9">
        <f>VLOOKUP(E543,Table1[],7,FALSE)</f>
        <v>0</v>
      </c>
    </row>
    <row r="544" spans="1:6" x14ac:dyDescent="0.25">
      <c r="A544">
        <f t="shared" si="8"/>
        <v>543</v>
      </c>
      <c r="B544" s="10"/>
      <c r="C544" s="10" t="s">
        <v>48</v>
      </c>
      <c r="D544" s="11"/>
      <c r="E544" s="12" t="s">
        <v>1</v>
      </c>
      <c r="F544" s="9">
        <f>VLOOKUP(E544,Table1[],7,FALSE)</f>
        <v>0</v>
      </c>
    </row>
    <row r="545" spans="1:6" x14ac:dyDescent="0.25">
      <c r="A545">
        <f t="shared" si="8"/>
        <v>544</v>
      </c>
      <c r="B545" s="10"/>
      <c r="C545" s="10" t="s">
        <v>48</v>
      </c>
      <c r="D545" s="11"/>
      <c r="E545" s="12" t="s">
        <v>1</v>
      </c>
      <c r="F545" s="9">
        <f>VLOOKUP(E545,Table1[],7,FALSE)</f>
        <v>0</v>
      </c>
    </row>
    <row r="546" spans="1:6" x14ac:dyDescent="0.25">
      <c r="A546">
        <f t="shared" si="8"/>
        <v>545</v>
      </c>
      <c r="B546" s="10"/>
      <c r="C546" s="10" t="s">
        <v>48</v>
      </c>
      <c r="D546" s="11"/>
      <c r="E546" s="12" t="s">
        <v>1</v>
      </c>
      <c r="F546" s="9">
        <f>VLOOKUP(E546,Table1[],7,FALSE)</f>
        <v>0</v>
      </c>
    </row>
    <row r="547" spans="1:6" x14ac:dyDescent="0.25">
      <c r="A547">
        <f t="shared" si="8"/>
        <v>546</v>
      </c>
      <c r="B547" s="10"/>
      <c r="C547" s="10" t="s">
        <v>48</v>
      </c>
      <c r="D547" s="11"/>
      <c r="E547" s="12" t="s">
        <v>1</v>
      </c>
      <c r="F547" s="9">
        <f>VLOOKUP(E547,Table1[],7,FALSE)</f>
        <v>0</v>
      </c>
    </row>
    <row r="548" spans="1:6" x14ac:dyDescent="0.25">
      <c r="A548">
        <f t="shared" si="8"/>
        <v>547</v>
      </c>
      <c r="B548" s="10"/>
      <c r="C548" s="10" t="s">
        <v>48</v>
      </c>
      <c r="D548" s="11"/>
      <c r="E548" s="12" t="s">
        <v>1</v>
      </c>
      <c r="F548" s="9">
        <f>VLOOKUP(E548,Table1[],7,FALSE)</f>
        <v>0</v>
      </c>
    </row>
    <row r="549" spans="1:6" x14ac:dyDescent="0.25">
      <c r="A549">
        <f t="shared" si="8"/>
        <v>548</v>
      </c>
      <c r="B549" s="10"/>
      <c r="C549" s="10" t="s">
        <v>48</v>
      </c>
      <c r="D549" s="11"/>
      <c r="E549" s="12" t="s">
        <v>1</v>
      </c>
      <c r="F549" s="9">
        <f>VLOOKUP(E549,Table1[],7,FALSE)</f>
        <v>0</v>
      </c>
    </row>
    <row r="550" spans="1:6" x14ac:dyDescent="0.25">
      <c r="A550">
        <f t="shared" si="8"/>
        <v>549</v>
      </c>
      <c r="B550" s="10"/>
      <c r="C550" s="10" t="s">
        <v>48</v>
      </c>
      <c r="D550" s="11"/>
      <c r="E550" s="12" t="s">
        <v>1</v>
      </c>
      <c r="F550" s="9">
        <f>VLOOKUP(E550,Table1[],7,FALSE)</f>
        <v>0</v>
      </c>
    </row>
    <row r="551" spans="1:6" x14ac:dyDescent="0.25">
      <c r="A551">
        <f t="shared" si="8"/>
        <v>550</v>
      </c>
      <c r="B551" s="10"/>
      <c r="C551" s="10" t="s">
        <v>48</v>
      </c>
      <c r="D551" s="11"/>
      <c r="E551" s="12" t="s">
        <v>1</v>
      </c>
      <c r="F551" s="9">
        <f>VLOOKUP(E551,Table1[],7,FALSE)</f>
        <v>0</v>
      </c>
    </row>
    <row r="552" spans="1:6" x14ac:dyDescent="0.25">
      <c r="A552">
        <f t="shared" si="8"/>
        <v>551</v>
      </c>
      <c r="B552" s="10"/>
      <c r="C552" s="10" t="s">
        <v>48</v>
      </c>
      <c r="D552" s="11"/>
      <c r="E552" s="12" t="s">
        <v>1</v>
      </c>
      <c r="F552" s="9">
        <f>VLOOKUP(E552,Table1[],7,FALSE)</f>
        <v>0</v>
      </c>
    </row>
    <row r="553" spans="1:6" x14ac:dyDescent="0.25">
      <c r="A553">
        <f t="shared" si="8"/>
        <v>552</v>
      </c>
      <c r="B553" s="10"/>
      <c r="C553" s="10" t="s">
        <v>48</v>
      </c>
      <c r="D553" s="11"/>
      <c r="E553" s="12" t="s">
        <v>1</v>
      </c>
      <c r="F553" s="9">
        <f>VLOOKUP(E553,Table1[],7,FALSE)</f>
        <v>0</v>
      </c>
    </row>
    <row r="554" spans="1:6" x14ac:dyDescent="0.25">
      <c r="A554">
        <f t="shared" si="8"/>
        <v>553</v>
      </c>
      <c r="B554" s="10"/>
      <c r="C554" s="10" t="s">
        <v>48</v>
      </c>
      <c r="D554" s="11"/>
      <c r="E554" s="12" t="s">
        <v>1</v>
      </c>
      <c r="F554" s="9">
        <f>VLOOKUP(E554,Table1[],7,FALSE)</f>
        <v>0</v>
      </c>
    </row>
    <row r="555" spans="1:6" x14ac:dyDescent="0.25">
      <c r="A555">
        <f t="shared" si="8"/>
        <v>554</v>
      </c>
      <c r="B555" s="10"/>
      <c r="C555" s="10" t="s">
        <v>48</v>
      </c>
      <c r="D555" s="11"/>
      <c r="E555" s="12" t="s">
        <v>1</v>
      </c>
      <c r="F555" s="9">
        <f>VLOOKUP(E555,Table1[],7,FALSE)</f>
        <v>0</v>
      </c>
    </row>
    <row r="556" spans="1:6" x14ac:dyDescent="0.25">
      <c r="A556">
        <f t="shared" si="8"/>
        <v>555</v>
      </c>
      <c r="B556" s="10"/>
      <c r="C556" s="10" t="s">
        <v>48</v>
      </c>
      <c r="D556" s="11"/>
      <c r="E556" s="12" t="s">
        <v>1</v>
      </c>
      <c r="F556" s="9">
        <f>VLOOKUP(E556,Table1[],7,FALSE)</f>
        <v>0</v>
      </c>
    </row>
    <row r="557" spans="1:6" x14ac:dyDescent="0.25">
      <c r="A557">
        <f t="shared" si="8"/>
        <v>556</v>
      </c>
      <c r="B557" s="10"/>
      <c r="C557" s="10" t="s">
        <v>48</v>
      </c>
      <c r="D557" s="11"/>
      <c r="E557" s="12" t="s">
        <v>1</v>
      </c>
      <c r="F557" s="9">
        <f>VLOOKUP(E557,Table1[],7,FALSE)</f>
        <v>0</v>
      </c>
    </row>
    <row r="558" spans="1:6" x14ac:dyDescent="0.25">
      <c r="A558">
        <f t="shared" si="8"/>
        <v>557</v>
      </c>
      <c r="B558" s="10"/>
      <c r="C558" s="10" t="s">
        <v>48</v>
      </c>
      <c r="D558" s="11"/>
      <c r="E558" s="12" t="s">
        <v>1</v>
      </c>
      <c r="F558" s="9">
        <f>VLOOKUP(E558,Table1[],7,FALSE)</f>
        <v>0</v>
      </c>
    </row>
    <row r="559" spans="1:6" x14ac:dyDescent="0.25">
      <c r="A559">
        <f t="shared" si="8"/>
        <v>558</v>
      </c>
      <c r="B559" s="10"/>
      <c r="C559" s="10" t="s">
        <v>48</v>
      </c>
      <c r="D559" s="11"/>
      <c r="E559" s="12" t="s">
        <v>1</v>
      </c>
      <c r="F559" s="9">
        <f>VLOOKUP(E559,Table1[],7,FALSE)</f>
        <v>0</v>
      </c>
    </row>
    <row r="560" spans="1:6" x14ac:dyDescent="0.25">
      <c r="A560">
        <f t="shared" si="8"/>
        <v>559</v>
      </c>
      <c r="B560" s="10"/>
      <c r="C560" s="10" t="s">
        <v>48</v>
      </c>
      <c r="D560" s="11"/>
      <c r="E560" s="12" t="s">
        <v>1</v>
      </c>
      <c r="F560" s="9">
        <f>VLOOKUP(E560,Table1[],7,FALSE)</f>
        <v>0</v>
      </c>
    </row>
    <row r="561" spans="1:6" x14ac:dyDescent="0.25">
      <c r="A561">
        <f t="shared" si="8"/>
        <v>560</v>
      </c>
      <c r="B561" s="10"/>
      <c r="C561" s="10" t="s">
        <v>48</v>
      </c>
      <c r="D561" s="11"/>
      <c r="E561" s="12" t="s">
        <v>1</v>
      </c>
      <c r="F561" s="9">
        <f>VLOOKUP(E561,Table1[],7,FALSE)</f>
        <v>0</v>
      </c>
    </row>
    <row r="562" spans="1:6" x14ac:dyDescent="0.25">
      <c r="A562">
        <f t="shared" si="8"/>
        <v>561</v>
      </c>
      <c r="B562" s="10"/>
      <c r="C562" s="10" t="s">
        <v>48</v>
      </c>
      <c r="D562" s="11"/>
      <c r="E562" s="12" t="s">
        <v>1</v>
      </c>
      <c r="F562" s="9">
        <f>VLOOKUP(E562,Table1[],7,FALSE)</f>
        <v>0</v>
      </c>
    </row>
    <row r="563" spans="1:6" x14ac:dyDescent="0.25">
      <c r="A563">
        <f t="shared" si="8"/>
        <v>562</v>
      </c>
      <c r="B563" s="10"/>
      <c r="C563" s="10" t="s">
        <v>48</v>
      </c>
      <c r="D563" s="11"/>
      <c r="E563" s="12" t="s">
        <v>1</v>
      </c>
      <c r="F563" s="9">
        <f>VLOOKUP(E563,Table1[],7,FALSE)</f>
        <v>0</v>
      </c>
    </row>
    <row r="564" spans="1:6" x14ac:dyDescent="0.25">
      <c r="A564">
        <f t="shared" si="8"/>
        <v>563</v>
      </c>
      <c r="B564" s="10"/>
      <c r="C564" s="10" t="s">
        <v>48</v>
      </c>
      <c r="D564" s="11"/>
      <c r="E564" s="12" t="s">
        <v>1</v>
      </c>
      <c r="F564" s="9">
        <f>VLOOKUP(E564,Table1[],7,FALSE)</f>
        <v>0</v>
      </c>
    </row>
    <row r="565" spans="1:6" x14ac:dyDescent="0.25">
      <c r="A565">
        <f t="shared" si="8"/>
        <v>564</v>
      </c>
      <c r="B565" s="10"/>
      <c r="C565" s="10" t="s">
        <v>48</v>
      </c>
      <c r="D565" s="11"/>
      <c r="E565" s="12" t="s">
        <v>1</v>
      </c>
      <c r="F565" s="9">
        <f>VLOOKUP(E565,Table1[],7,FALSE)</f>
        <v>0</v>
      </c>
    </row>
    <row r="566" spans="1:6" x14ac:dyDescent="0.25">
      <c r="A566">
        <f t="shared" si="8"/>
        <v>565</v>
      </c>
      <c r="B566" s="10"/>
      <c r="C566" s="10" t="s">
        <v>48</v>
      </c>
      <c r="D566" s="11"/>
      <c r="E566" s="12" t="s">
        <v>1</v>
      </c>
      <c r="F566" s="9">
        <f>VLOOKUP(E566,Table1[],7,FALSE)</f>
        <v>0</v>
      </c>
    </row>
    <row r="567" spans="1:6" x14ac:dyDescent="0.25">
      <c r="A567">
        <f t="shared" si="8"/>
        <v>566</v>
      </c>
      <c r="B567" s="10"/>
      <c r="C567" s="10" t="s">
        <v>48</v>
      </c>
      <c r="D567" s="11"/>
      <c r="E567" s="12" t="s">
        <v>1</v>
      </c>
      <c r="F567" s="9">
        <f>VLOOKUP(E567,Table1[],7,FALSE)</f>
        <v>0</v>
      </c>
    </row>
    <row r="568" spans="1:6" x14ac:dyDescent="0.25">
      <c r="A568">
        <f t="shared" si="8"/>
        <v>567</v>
      </c>
      <c r="B568" s="10"/>
      <c r="C568" s="10" t="s">
        <v>48</v>
      </c>
      <c r="D568" s="11"/>
      <c r="E568" s="12" t="s">
        <v>1</v>
      </c>
      <c r="F568" s="9">
        <f>VLOOKUP(E568,Table1[],7,FALSE)</f>
        <v>0</v>
      </c>
    </row>
    <row r="569" spans="1:6" x14ac:dyDescent="0.25">
      <c r="A569">
        <f t="shared" si="8"/>
        <v>568</v>
      </c>
      <c r="B569" s="10"/>
      <c r="C569" s="10" t="s">
        <v>48</v>
      </c>
      <c r="D569" s="11"/>
      <c r="E569" s="12" t="s">
        <v>1</v>
      </c>
      <c r="F569" s="9">
        <f>VLOOKUP(E569,Table1[],7,FALSE)</f>
        <v>0</v>
      </c>
    </row>
    <row r="570" spans="1:6" x14ac:dyDescent="0.25">
      <c r="A570">
        <f t="shared" si="8"/>
        <v>569</v>
      </c>
      <c r="B570" s="10"/>
      <c r="C570" s="10" t="s">
        <v>48</v>
      </c>
      <c r="D570" s="11"/>
      <c r="E570" s="12" t="s">
        <v>1</v>
      </c>
      <c r="F570" s="9">
        <f>VLOOKUP(E570,Table1[],7,FALSE)</f>
        <v>0</v>
      </c>
    </row>
    <row r="571" spans="1:6" x14ac:dyDescent="0.25">
      <c r="A571">
        <f t="shared" si="8"/>
        <v>570</v>
      </c>
      <c r="B571" s="10"/>
      <c r="C571" s="10" t="s">
        <v>48</v>
      </c>
      <c r="D571" s="11"/>
      <c r="E571" s="12" t="s">
        <v>1</v>
      </c>
      <c r="F571" s="9">
        <f>VLOOKUP(E571,Table1[],7,FALSE)</f>
        <v>0</v>
      </c>
    </row>
    <row r="572" spans="1:6" x14ac:dyDescent="0.25">
      <c r="A572">
        <f t="shared" si="8"/>
        <v>571</v>
      </c>
      <c r="B572" s="10"/>
      <c r="C572" s="10" t="s">
        <v>48</v>
      </c>
      <c r="D572" s="11"/>
      <c r="E572" s="12" t="s">
        <v>1</v>
      </c>
      <c r="F572" s="9">
        <f>VLOOKUP(E572,Table1[],7,FALSE)</f>
        <v>0</v>
      </c>
    </row>
    <row r="573" spans="1:6" x14ac:dyDescent="0.25">
      <c r="A573">
        <f t="shared" si="8"/>
        <v>572</v>
      </c>
      <c r="B573" s="10"/>
      <c r="C573" s="10" t="s">
        <v>48</v>
      </c>
      <c r="D573" s="11"/>
      <c r="E573" s="12" t="s">
        <v>1</v>
      </c>
      <c r="F573" s="9">
        <f>VLOOKUP(E573,Table1[],7,FALSE)</f>
        <v>0</v>
      </c>
    </row>
    <row r="574" spans="1:6" x14ac:dyDescent="0.25">
      <c r="A574">
        <f t="shared" si="8"/>
        <v>573</v>
      </c>
      <c r="B574" s="10"/>
      <c r="C574" s="10" t="s">
        <v>48</v>
      </c>
      <c r="D574" s="11"/>
      <c r="E574" s="12" t="s">
        <v>1</v>
      </c>
      <c r="F574" s="9">
        <f>VLOOKUP(E574,Table1[],7,FALSE)</f>
        <v>0</v>
      </c>
    </row>
    <row r="575" spans="1:6" x14ac:dyDescent="0.25">
      <c r="A575">
        <f t="shared" si="8"/>
        <v>574</v>
      </c>
      <c r="B575" s="10"/>
      <c r="C575" s="10" t="s">
        <v>48</v>
      </c>
      <c r="D575" s="11"/>
      <c r="E575" s="12" t="s">
        <v>1</v>
      </c>
      <c r="F575" s="9">
        <f>VLOOKUP(E575,Table1[],7,FALSE)</f>
        <v>0</v>
      </c>
    </row>
    <row r="576" spans="1:6" x14ac:dyDescent="0.25">
      <c r="A576">
        <f t="shared" si="8"/>
        <v>575</v>
      </c>
      <c r="B576" s="10"/>
      <c r="C576" s="10" t="s">
        <v>48</v>
      </c>
      <c r="D576" s="11"/>
      <c r="E576" s="12" t="s">
        <v>1</v>
      </c>
      <c r="F576" s="9">
        <f>VLOOKUP(E576,Table1[],7,FALSE)</f>
        <v>0</v>
      </c>
    </row>
    <row r="577" spans="1:6" x14ac:dyDescent="0.25">
      <c r="A577">
        <f t="shared" si="8"/>
        <v>576</v>
      </c>
      <c r="B577" s="10"/>
      <c r="C577" s="10" t="s">
        <v>48</v>
      </c>
      <c r="D577" s="11"/>
      <c r="E577" s="12" t="s">
        <v>1</v>
      </c>
      <c r="F577" s="9">
        <f>VLOOKUP(E577,Table1[],7,FALSE)</f>
        <v>0</v>
      </c>
    </row>
    <row r="578" spans="1:6" x14ac:dyDescent="0.25">
      <c r="A578">
        <f t="shared" si="8"/>
        <v>577</v>
      </c>
      <c r="B578" s="10"/>
      <c r="C578" s="10" t="s">
        <v>48</v>
      </c>
      <c r="D578" s="11"/>
      <c r="E578" s="12" t="s">
        <v>1</v>
      </c>
      <c r="F578" s="9">
        <f>VLOOKUP(E578,Table1[],7,FALSE)</f>
        <v>0</v>
      </c>
    </row>
    <row r="579" spans="1:6" x14ac:dyDescent="0.25">
      <c r="A579">
        <f t="shared" si="8"/>
        <v>578</v>
      </c>
      <c r="B579" s="10"/>
      <c r="C579" s="10" t="s">
        <v>48</v>
      </c>
      <c r="D579" s="11"/>
      <c r="E579" s="12" t="s">
        <v>1</v>
      </c>
      <c r="F579" s="9">
        <f>VLOOKUP(E579,Table1[],7,FALSE)</f>
        <v>0</v>
      </c>
    </row>
    <row r="580" spans="1:6" x14ac:dyDescent="0.25">
      <c r="A580">
        <f t="shared" ref="A580:A643" si="9">1+A579</f>
        <v>579</v>
      </c>
      <c r="B580" s="10"/>
      <c r="C580" s="10" t="s">
        <v>48</v>
      </c>
      <c r="D580" s="11"/>
      <c r="E580" s="12" t="s">
        <v>1</v>
      </c>
      <c r="F580" s="9">
        <f>VLOOKUP(E580,Table1[],7,FALSE)</f>
        <v>0</v>
      </c>
    </row>
    <row r="581" spans="1:6" x14ac:dyDescent="0.25">
      <c r="A581">
        <f t="shared" si="9"/>
        <v>580</v>
      </c>
      <c r="B581" s="10"/>
      <c r="C581" s="10" t="s">
        <v>48</v>
      </c>
      <c r="D581" s="11"/>
      <c r="E581" s="12" t="s">
        <v>1</v>
      </c>
      <c r="F581" s="9">
        <f>VLOOKUP(E581,Table1[],7,FALSE)</f>
        <v>0</v>
      </c>
    </row>
    <row r="582" spans="1:6" x14ac:dyDescent="0.25">
      <c r="A582">
        <f t="shared" si="9"/>
        <v>581</v>
      </c>
      <c r="B582" s="10"/>
      <c r="C582" s="10" t="s">
        <v>48</v>
      </c>
      <c r="D582" s="11"/>
      <c r="E582" s="12" t="s">
        <v>1</v>
      </c>
      <c r="F582" s="9">
        <f>VLOOKUP(E582,Table1[],7,FALSE)</f>
        <v>0</v>
      </c>
    </row>
    <row r="583" spans="1:6" x14ac:dyDescent="0.25">
      <c r="A583">
        <f t="shared" si="9"/>
        <v>582</v>
      </c>
      <c r="B583" s="10"/>
      <c r="C583" s="10" t="s">
        <v>48</v>
      </c>
      <c r="D583" s="11"/>
      <c r="E583" s="12" t="s">
        <v>1</v>
      </c>
      <c r="F583" s="9">
        <f>VLOOKUP(E583,Table1[],7,FALSE)</f>
        <v>0</v>
      </c>
    </row>
    <row r="584" spans="1:6" x14ac:dyDescent="0.25">
      <c r="A584">
        <f t="shared" si="9"/>
        <v>583</v>
      </c>
      <c r="B584" s="10"/>
      <c r="C584" s="10" t="s">
        <v>48</v>
      </c>
      <c r="D584" s="11"/>
      <c r="E584" s="12" t="s">
        <v>1</v>
      </c>
      <c r="F584" s="9">
        <f>VLOOKUP(E584,Table1[],7,FALSE)</f>
        <v>0</v>
      </c>
    </row>
    <row r="585" spans="1:6" x14ac:dyDescent="0.25">
      <c r="A585">
        <f t="shared" si="9"/>
        <v>584</v>
      </c>
      <c r="B585" s="10"/>
      <c r="C585" s="10" t="s">
        <v>48</v>
      </c>
      <c r="D585" s="11"/>
      <c r="E585" s="12" t="s">
        <v>1</v>
      </c>
      <c r="F585" s="9">
        <f>VLOOKUP(E585,Table1[],7,FALSE)</f>
        <v>0</v>
      </c>
    </row>
    <row r="586" spans="1:6" x14ac:dyDescent="0.25">
      <c r="A586">
        <f t="shared" si="9"/>
        <v>585</v>
      </c>
      <c r="B586" s="10"/>
      <c r="C586" s="10" t="s">
        <v>48</v>
      </c>
      <c r="D586" s="11"/>
      <c r="E586" s="12" t="s">
        <v>1</v>
      </c>
      <c r="F586" s="9">
        <f>VLOOKUP(E586,Table1[],7,FALSE)</f>
        <v>0</v>
      </c>
    </row>
    <row r="587" spans="1:6" x14ac:dyDescent="0.25">
      <c r="A587">
        <f t="shared" si="9"/>
        <v>586</v>
      </c>
      <c r="B587" s="10"/>
      <c r="C587" s="10" t="s">
        <v>48</v>
      </c>
      <c r="D587" s="11"/>
      <c r="E587" s="12" t="s">
        <v>1</v>
      </c>
      <c r="F587" s="9">
        <f>VLOOKUP(E587,Table1[],7,FALSE)</f>
        <v>0</v>
      </c>
    </row>
    <row r="588" spans="1:6" x14ac:dyDescent="0.25">
      <c r="A588">
        <f t="shared" si="9"/>
        <v>587</v>
      </c>
      <c r="B588" s="10"/>
      <c r="C588" s="10" t="s">
        <v>48</v>
      </c>
      <c r="D588" s="11"/>
      <c r="E588" s="12" t="s">
        <v>1</v>
      </c>
      <c r="F588" s="9">
        <f>VLOOKUP(E588,Table1[],7,FALSE)</f>
        <v>0</v>
      </c>
    </row>
    <row r="589" spans="1:6" x14ac:dyDescent="0.25">
      <c r="A589">
        <f t="shared" si="9"/>
        <v>588</v>
      </c>
      <c r="B589" s="10"/>
      <c r="C589" s="10" t="s">
        <v>48</v>
      </c>
      <c r="D589" s="11"/>
      <c r="E589" s="12" t="s">
        <v>1</v>
      </c>
      <c r="F589" s="9">
        <f>VLOOKUP(E589,Table1[],7,FALSE)</f>
        <v>0</v>
      </c>
    </row>
    <row r="590" spans="1:6" x14ac:dyDescent="0.25">
      <c r="A590">
        <f t="shared" si="9"/>
        <v>589</v>
      </c>
      <c r="B590" s="10"/>
      <c r="C590" s="10" t="s">
        <v>48</v>
      </c>
      <c r="D590" s="11"/>
      <c r="E590" s="12" t="s">
        <v>1</v>
      </c>
      <c r="F590" s="9">
        <f>VLOOKUP(E590,Table1[],7,FALSE)</f>
        <v>0</v>
      </c>
    </row>
    <row r="591" spans="1:6" x14ac:dyDescent="0.25">
      <c r="A591">
        <f t="shared" si="9"/>
        <v>590</v>
      </c>
      <c r="B591" s="10"/>
      <c r="C591" s="10" t="s">
        <v>48</v>
      </c>
      <c r="D591" s="11"/>
      <c r="E591" s="12" t="s">
        <v>1</v>
      </c>
      <c r="F591" s="9">
        <f>VLOOKUP(E591,Table1[],7,FALSE)</f>
        <v>0</v>
      </c>
    </row>
    <row r="592" spans="1:6" x14ac:dyDescent="0.25">
      <c r="A592">
        <f t="shared" si="9"/>
        <v>591</v>
      </c>
      <c r="B592" s="10"/>
      <c r="C592" s="10" t="s">
        <v>48</v>
      </c>
      <c r="D592" s="11"/>
      <c r="E592" s="12" t="s">
        <v>1</v>
      </c>
      <c r="F592" s="9">
        <f>VLOOKUP(E592,Table1[],7,FALSE)</f>
        <v>0</v>
      </c>
    </row>
    <row r="593" spans="1:6" x14ac:dyDescent="0.25">
      <c r="A593">
        <f t="shared" si="9"/>
        <v>592</v>
      </c>
      <c r="B593" s="10"/>
      <c r="C593" s="10" t="s">
        <v>48</v>
      </c>
      <c r="D593" s="11"/>
      <c r="E593" s="12" t="s">
        <v>1</v>
      </c>
      <c r="F593" s="9">
        <f>VLOOKUP(E593,Table1[],7,FALSE)</f>
        <v>0</v>
      </c>
    </row>
    <row r="594" spans="1:6" x14ac:dyDescent="0.25">
      <c r="A594">
        <f t="shared" si="9"/>
        <v>593</v>
      </c>
      <c r="B594" s="10"/>
      <c r="C594" s="10" t="s">
        <v>48</v>
      </c>
      <c r="D594" s="11"/>
      <c r="E594" s="12" t="s">
        <v>1</v>
      </c>
      <c r="F594" s="9">
        <f>VLOOKUP(E594,Table1[],7,FALSE)</f>
        <v>0</v>
      </c>
    </row>
    <row r="595" spans="1:6" x14ac:dyDescent="0.25">
      <c r="A595">
        <f t="shared" si="9"/>
        <v>594</v>
      </c>
      <c r="B595" s="10"/>
      <c r="C595" s="10" t="s">
        <v>48</v>
      </c>
      <c r="D595" s="11"/>
      <c r="E595" s="12" t="s">
        <v>1</v>
      </c>
      <c r="F595" s="9">
        <f>VLOOKUP(E595,Table1[],7,FALSE)</f>
        <v>0</v>
      </c>
    </row>
    <row r="596" spans="1:6" x14ac:dyDescent="0.25">
      <c r="A596">
        <f t="shared" si="9"/>
        <v>595</v>
      </c>
      <c r="B596" s="10"/>
      <c r="C596" s="10" t="s">
        <v>48</v>
      </c>
      <c r="D596" s="11"/>
      <c r="E596" s="12" t="s">
        <v>1</v>
      </c>
      <c r="F596" s="9">
        <f>VLOOKUP(E596,Table1[],7,FALSE)</f>
        <v>0</v>
      </c>
    </row>
    <row r="597" spans="1:6" x14ac:dyDescent="0.25">
      <c r="A597">
        <f t="shared" si="9"/>
        <v>596</v>
      </c>
      <c r="B597" s="10"/>
      <c r="C597" s="10" t="s">
        <v>48</v>
      </c>
      <c r="D597" s="11"/>
      <c r="E597" s="12" t="s">
        <v>1</v>
      </c>
      <c r="F597" s="9">
        <f>VLOOKUP(E597,Table1[],7,FALSE)</f>
        <v>0</v>
      </c>
    </row>
    <row r="598" spans="1:6" x14ac:dyDescent="0.25">
      <c r="A598">
        <f t="shared" si="9"/>
        <v>597</v>
      </c>
      <c r="B598" s="10"/>
      <c r="C598" s="10" t="s">
        <v>48</v>
      </c>
      <c r="D598" s="11"/>
      <c r="E598" s="12" t="s">
        <v>1</v>
      </c>
      <c r="F598" s="9">
        <f>VLOOKUP(E598,Table1[],7,FALSE)</f>
        <v>0</v>
      </c>
    </row>
    <row r="599" spans="1:6" x14ac:dyDescent="0.25">
      <c r="A599">
        <f t="shared" si="9"/>
        <v>598</v>
      </c>
      <c r="B599" s="10"/>
      <c r="C599" s="10" t="s">
        <v>48</v>
      </c>
      <c r="D599" s="11"/>
      <c r="E599" s="12" t="s">
        <v>1</v>
      </c>
      <c r="F599" s="9">
        <f>VLOOKUP(E599,Table1[],7,FALSE)</f>
        <v>0</v>
      </c>
    </row>
    <row r="600" spans="1:6" x14ac:dyDescent="0.25">
      <c r="A600">
        <f t="shared" si="9"/>
        <v>599</v>
      </c>
      <c r="B600" s="10"/>
      <c r="C600" s="10" t="s">
        <v>48</v>
      </c>
      <c r="D600" s="11"/>
      <c r="E600" s="12" t="s">
        <v>1</v>
      </c>
      <c r="F600" s="9">
        <f>VLOOKUP(E600,Table1[],7,FALSE)</f>
        <v>0</v>
      </c>
    </row>
    <row r="601" spans="1:6" x14ac:dyDescent="0.25">
      <c r="A601">
        <f t="shared" si="9"/>
        <v>600</v>
      </c>
      <c r="B601" s="10"/>
      <c r="C601" s="10" t="s">
        <v>48</v>
      </c>
      <c r="D601" s="11"/>
      <c r="E601" s="12" t="s">
        <v>1</v>
      </c>
      <c r="F601" s="9">
        <f>VLOOKUP(E601,Table1[],7,FALSE)</f>
        <v>0</v>
      </c>
    </row>
    <row r="602" spans="1:6" x14ac:dyDescent="0.25">
      <c r="A602">
        <f t="shared" si="9"/>
        <v>601</v>
      </c>
      <c r="B602" s="10"/>
      <c r="C602" s="10" t="s">
        <v>48</v>
      </c>
      <c r="D602" s="11"/>
      <c r="E602" s="12" t="s">
        <v>1</v>
      </c>
      <c r="F602" s="9">
        <f>VLOOKUP(E602,Table1[],7,FALSE)</f>
        <v>0</v>
      </c>
    </row>
    <row r="603" spans="1:6" x14ac:dyDescent="0.25">
      <c r="A603">
        <f t="shared" si="9"/>
        <v>602</v>
      </c>
      <c r="B603" s="10"/>
      <c r="C603" s="10" t="s">
        <v>48</v>
      </c>
      <c r="D603" s="11"/>
      <c r="E603" s="12" t="s">
        <v>1</v>
      </c>
      <c r="F603" s="9">
        <f>VLOOKUP(E603,Table1[],7,FALSE)</f>
        <v>0</v>
      </c>
    </row>
    <row r="604" spans="1:6" x14ac:dyDescent="0.25">
      <c r="A604">
        <f t="shared" si="9"/>
        <v>603</v>
      </c>
      <c r="B604" s="10"/>
      <c r="C604" s="10" t="s">
        <v>48</v>
      </c>
      <c r="D604" s="11"/>
      <c r="E604" s="12" t="s">
        <v>1</v>
      </c>
      <c r="F604" s="9">
        <f>VLOOKUP(E604,Table1[],7,FALSE)</f>
        <v>0</v>
      </c>
    </row>
    <row r="605" spans="1:6" x14ac:dyDescent="0.25">
      <c r="A605">
        <f t="shared" si="9"/>
        <v>604</v>
      </c>
      <c r="B605" s="10"/>
      <c r="C605" s="10" t="s">
        <v>48</v>
      </c>
      <c r="D605" s="11"/>
      <c r="E605" s="12" t="s">
        <v>1</v>
      </c>
      <c r="F605" s="9">
        <f>VLOOKUP(E605,Table1[],7,FALSE)</f>
        <v>0</v>
      </c>
    </row>
    <row r="606" spans="1:6" x14ac:dyDescent="0.25">
      <c r="A606">
        <f t="shared" si="9"/>
        <v>605</v>
      </c>
      <c r="B606" s="10"/>
      <c r="C606" s="10" t="s">
        <v>48</v>
      </c>
      <c r="D606" s="11"/>
      <c r="E606" s="12" t="s">
        <v>1</v>
      </c>
      <c r="F606" s="9">
        <f>VLOOKUP(E606,Table1[],7,FALSE)</f>
        <v>0</v>
      </c>
    </row>
    <row r="607" spans="1:6" x14ac:dyDescent="0.25">
      <c r="A607">
        <f t="shared" si="9"/>
        <v>606</v>
      </c>
      <c r="B607" s="10"/>
      <c r="C607" s="10" t="s">
        <v>48</v>
      </c>
      <c r="D607" s="11"/>
      <c r="E607" s="12" t="s">
        <v>1</v>
      </c>
      <c r="F607" s="9">
        <f>VLOOKUP(E607,Table1[],7,FALSE)</f>
        <v>0</v>
      </c>
    </row>
    <row r="608" spans="1:6" x14ac:dyDescent="0.25">
      <c r="A608">
        <f t="shared" si="9"/>
        <v>607</v>
      </c>
      <c r="B608" s="10"/>
      <c r="C608" s="10" t="s">
        <v>48</v>
      </c>
      <c r="D608" s="11"/>
      <c r="E608" s="12" t="s">
        <v>1</v>
      </c>
      <c r="F608" s="9">
        <f>VLOOKUP(E608,Table1[],7,FALSE)</f>
        <v>0</v>
      </c>
    </row>
    <row r="609" spans="1:6" x14ac:dyDescent="0.25">
      <c r="A609">
        <f t="shared" si="9"/>
        <v>608</v>
      </c>
      <c r="B609" s="10"/>
      <c r="C609" s="10" t="s">
        <v>48</v>
      </c>
      <c r="D609" s="11"/>
      <c r="E609" s="12" t="s">
        <v>1</v>
      </c>
      <c r="F609" s="9">
        <f>VLOOKUP(E609,Table1[],7,FALSE)</f>
        <v>0</v>
      </c>
    </row>
    <row r="610" spans="1:6" x14ac:dyDescent="0.25">
      <c r="A610">
        <f t="shared" si="9"/>
        <v>609</v>
      </c>
      <c r="B610" s="10"/>
      <c r="C610" s="10" t="s">
        <v>48</v>
      </c>
      <c r="D610" s="11"/>
      <c r="E610" s="12" t="s">
        <v>1</v>
      </c>
      <c r="F610" s="9">
        <f>VLOOKUP(E610,Table1[],7,FALSE)</f>
        <v>0</v>
      </c>
    </row>
    <row r="611" spans="1:6" x14ac:dyDescent="0.25">
      <c r="A611">
        <f t="shared" si="9"/>
        <v>610</v>
      </c>
      <c r="B611" s="10"/>
      <c r="C611" s="10" t="s">
        <v>48</v>
      </c>
      <c r="D611" s="11"/>
      <c r="E611" s="12" t="s">
        <v>1</v>
      </c>
      <c r="F611" s="9">
        <f>VLOOKUP(E611,Table1[],7,FALSE)</f>
        <v>0</v>
      </c>
    </row>
    <row r="612" spans="1:6" x14ac:dyDescent="0.25">
      <c r="A612">
        <f t="shared" si="9"/>
        <v>611</v>
      </c>
      <c r="B612" s="10"/>
      <c r="C612" s="10" t="s">
        <v>48</v>
      </c>
      <c r="D612" s="11"/>
      <c r="E612" s="12" t="s">
        <v>1</v>
      </c>
      <c r="F612" s="9">
        <f>VLOOKUP(E612,Table1[],7,FALSE)</f>
        <v>0</v>
      </c>
    </row>
    <row r="613" spans="1:6" x14ac:dyDescent="0.25">
      <c r="A613">
        <f t="shared" si="9"/>
        <v>612</v>
      </c>
      <c r="B613" s="10"/>
      <c r="C613" s="10" t="s">
        <v>48</v>
      </c>
      <c r="D613" s="11"/>
      <c r="E613" s="12" t="s">
        <v>1</v>
      </c>
      <c r="F613" s="9">
        <f>VLOOKUP(E613,Table1[],7,FALSE)</f>
        <v>0</v>
      </c>
    </row>
    <row r="614" spans="1:6" x14ac:dyDescent="0.25">
      <c r="A614">
        <f t="shared" si="9"/>
        <v>613</v>
      </c>
      <c r="B614" s="10"/>
      <c r="C614" s="10" t="s">
        <v>48</v>
      </c>
      <c r="D614" s="11"/>
      <c r="E614" s="12" t="s">
        <v>1</v>
      </c>
      <c r="F614" s="9">
        <f>VLOOKUP(E614,Table1[],7,FALSE)</f>
        <v>0</v>
      </c>
    </row>
    <row r="615" spans="1:6" x14ac:dyDescent="0.25">
      <c r="A615">
        <f t="shared" si="9"/>
        <v>614</v>
      </c>
      <c r="B615" s="10"/>
      <c r="C615" s="10" t="s">
        <v>48</v>
      </c>
      <c r="D615" s="11"/>
      <c r="E615" s="12" t="s">
        <v>1</v>
      </c>
      <c r="F615" s="9">
        <f>VLOOKUP(E615,Table1[],7,FALSE)</f>
        <v>0</v>
      </c>
    </row>
    <row r="616" spans="1:6" x14ac:dyDescent="0.25">
      <c r="A616">
        <f t="shared" si="9"/>
        <v>615</v>
      </c>
      <c r="B616" s="10"/>
      <c r="C616" s="10" t="s">
        <v>48</v>
      </c>
      <c r="D616" s="11"/>
      <c r="E616" s="12" t="s">
        <v>1</v>
      </c>
      <c r="F616" s="9">
        <f>VLOOKUP(E616,Table1[],7,FALSE)</f>
        <v>0</v>
      </c>
    </row>
    <row r="617" spans="1:6" x14ac:dyDescent="0.25">
      <c r="A617">
        <f t="shared" si="9"/>
        <v>616</v>
      </c>
      <c r="B617" s="10"/>
      <c r="C617" s="10" t="s">
        <v>48</v>
      </c>
      <c r="D617" s="11"/>
      <c r="E617" s="12" t="s">
        <v>1</v>
      </c>
      <c r="F617" s="9">
        <f>VLOOKUP(E617,Table1[],7,FALSE)</f>
        <v>0</v>
      </c>
    </row>
    <row r="618" spans="1:6" x14ac:dyDescent="0.25">
      <c r="A618">
        <f t="shared" si="9"/>
        <v>617</v>
      </c>
      <c r="B618" s="10"/>
      <c r="C618" s="10" t="s">
        <v>48</v>
      </c>
      <c r="D618" s="11"/>
      <c r="E618" s="12" t="s">
        <v>1</v>
      </c>
      <c r="F618" s="9">
        <f>VLOOKUP(E618,Table1[],7,FALSE)</f>
        <v>0</v>
      </c>
    </row>
    <row r="619" spans="1:6" x14ac:dyDescent="0.25">
      <c r="A619">
        <f t="shared" si="9"/>
        <v>618</v>
      </c>
      <c r="B619" s="10"/>
      <c r="C619" s="10" t="s">
        <v>48</v>
      </c>
      <c r="D619" s="11"/>
      <c r="E619" s="12" t="s">
        <v>1</v>
      </c>
      <c r="F619" s="9">
        <f>VLOOKUP(E619,Table1[],7,FALSE)</f>
        <v>0</v>
      </c>
    </row>
    <row r="620" spans="1:6" x14ac:dyDescent="0.25">
      <c r="A620">
        <f t="shared" si="9"/>
        <v>619</v>
      </c>
      <c r="B620" s="10"/>
      <c r="C620" s="10" t="s">
        <v>48</v>
      </c>
      <c r="D620" s="11"/>
      <c r="E620" s="12" t="s">
        <v>1</v>
      </c>
      <c r="F620" s="9">
        <f>VLOOKUP(E620,Table1[],7,FALSE)</f>
        <v>0</v>
      </c>
    </row>
    <row r="621" spans="1:6" x14ac:dyDescent="0.25">
      <c r="A621">
        <f t="shared" si="9"/>
        <v>620</v>
      </c>
      <c r="B621" s="10"/>
      <c r="C621" s="10" t="s">
        <v>48</v>
      </c>
      <c r="D621" s="11"/>
      <c r="E621" s="12" t="s">
        <v>1</v>
      </c>
      <c r="F621" s="9">
        <f>VLOOKUP(E621,Table1[],7,FALSE)</f>
        <v>0</v>
      </c>
    </row>
    <row r="622" spans="1:6" x14ac:dyDescent="0.25">
      <c r="A622">
        <f t="shared" si="9"/>
        <v>621</v>
      </c>
      <c r="B622" s="10"/>
      <c r="C622" s="10" t="s">
        <v>48</v>
      </c>
      <c r="D622" s="11"/>
      <c r="E622" s="12" t="s">
        <v>1</v>
      </c>
      <c r="F622" s="9">
        <f>VLOOKUP(E622,Table1[],7,FALSE)</f>
        <v>0</v>
      </c>
    </row>
    <row r="623" spans="1:6" x14ac:dyDescent="0.25">
      <c r="A623">
        <f t="shared" si="9"/>
        <v>622</v>
      </c>
      <c r="B623" s="10"/>
      <c r="C623" s="10" t="s">
        <v>48</v>
      </c>
      <c r="D623" s="11"/>
      <c r="E623" s="12" t="s">
        <v>1</v>
      </c>
      <c r="F623" s="9">
        <f>VLOOKUP(E623,Table1[],7,FALSE)</f>
        <v>0</v>
      </c>
    </row>
    <row r="624" spans="1:6" x14ac:dyDescent="0.25">
      <c r="A624">
        <f t="shared" si="9"/>
        <v>623</v>
      </c>
      <c r="B624" s="10"/>
      <c r="C624" s="10" t="s">
        <v>48</v>
      </c>
      <c r="D624" s="11"/>
      <c r="E624" s="12" t="s">
        <v>1</v>
      </c>
      <c r="F624" s="9">
        <f>VLOOKUP(E624,Table1[],7,FALSE)</f>
        <v>0</v>
      </c>
    </row>
    <row r="625" spans="1:6" x14ac:dyDescent="0.25">
      <c r="A625">
        <f t="shared" si="9"/>
        <v>624</v>
      </c>
      <c r="B625" s="10"/>
      <c r="C625" s="10" t="s">
        <v>48</v>
      </c>
      <c r="D625" s="11"/>
      <c r="E625" s="12" t="s">
        <v>1</v>
      </c>
      <c r="F625" s="9">
        <f>VLOOKUP(E625,Table1[],7,FALSE)</f>
        <v>0</v>
      </c>
    </row>
    <row r="626" spans="1:6" x14ac:dyDescent="0.25">
      <c r="A626">
        <f t="shared" si="9"/>
        <v>625</v>
      </c>
      <c r="B626" s="10"/>
      <c r="C626" s="10" t="s">
        <v>48</v>
      </c>
      <c r="D626" s="11"/>
      <c r="E626" s="12" t="s">
        <v>1</v>
      </c>
      <c r="F626" s="9">
        <f>VLOOKUP(E626,Table1[],7,FALSE)</f>
        <v>0</v>
      </c>
    </row>
    <row r="627" spans="1:6" x14ac:dyDescent="0.25">
      <c r="A627">
        <f t="shared" si="9"/>
        <v>626</v>
      </c>
      <c r="B627" s="10"/>
      <c r="C627" s="10" t="s">
        <v>48</v>
      </c>
      <c r="D627" s="11"/>
      <c r="E627" s="12" t="s">
        <v>1</v>
      </c>
      <c r="F627" s="9">
        <f>VLOOKUP(E627,Table1[],7,FALSE)</f>
        <v>0</v>
      </c>
    </row>
    <row r="628" spans="1:6" x14ac:dyDescent="0.25">
      <c r="A628">
        <f t="shared" si="9"/>
        <v>627</v>
      </c>
      <c r="B628" s="10"/>
      <c r="C628" s="10" t="s">
        <v>48</v>
      </c>
      <c r="D628" s="11"/>
      <c r="E628" s="12" t="s">
        <v>1</v>
      </c>
      <c r="F628" s="9">
        <f>VLOOKUP(E628,Table1[],7,FALSE)</f>
        <v>0</v>
      </c>
    </row>
    <row r="629" spans="1:6" x14ac:dyDescent="0.25">
      <c r="A629">
        <f t="shared" si="9"/>
        <v>628</v>
      </c>
      <c r="B629" s="10"/>
      <c r="C629" s="10" t="s">
        <v>48</v>
      </c>
      <c r="D629" s="11"/>
      <c r="E629" s="12" t="s">
        <v>1</v>
      </c>
      <c r="F629" s="9">
        <f>VLOOKUP(E629,Table1[],7,FALSE)</f>
        <v>0</v>
      </c>
    </row>
    <row r="630" spans="1:6" x14ac:dyDescent="0.25">
      <c r="A630">
        <f t="shared" si="9"/>
        <v>629</v>
      </c>
      <c r="B630" s="10"/>
      <c r="C630" s="10" t="s">
        <v>48</v>
      </c>
      <c r="D630" s="11"/>
      <c r="E630" s="12" t="s">
        <v>1</v>
      </c>
      <c r="F630" s="9">
        <f>VLOOKUP(E630,Table1[],7,FALSE)</f>
        <v>0</v>
      </c>
    </row>
    <row r="631" spans="1:6" x14ac:dyDescent="0.25">
      <c r="A631">
        <f t="shared" si="9"/>
        <v>630</v>
      </c>
      <c r="B631" s="10"/>
      <c r="C631" s="10" t="s">
        <v>48</v>
      </c>
      <c r="D631" s="11"/>
      <c r="E631" s="12" t="s">
        <v>1</v>
      </c>
      <c r="F631" s="9">
        <f>VLOOKUP(E631,Table1[],7,FALSE)</f>
        <v>0</v>
      </c>
    </row>
    <row r="632" spans="1:6" x14ac:dyDescent="0.25">
      <c r="A632">
        <f t="shared" si="9"/>
        <v>631</v>
      </c>
      <c r="B632" s="10"/>
      <c r="C632" s="10" t="s">
        <v>48</v>
      </c>
      <c r="D632" s="11"/>
      <c r="E632" s="12" t="s">
        <v>1</v>
      </c>
      <c r="F632" s="9">
        <f>VLOOKUP(E632,Table1[],7,FALSE)</f>
        <v>0</v>
      </c>
    </row>
    <row r="633" spans="1:6" x14ac:dyDescent="0.25">
      <c r="A633">
        <f t="shared" si="9"/>
        <v>632</v>
      </c>
      <c r="B633" s="10"/>
      <c r="C633" s="10" t="s">
        <v>48</v>
      </c>
      <c r="D633" s="11"/>
      <c r="E633" s="12" t="s">
        <v>1</v>
      </c>
      <c r="F633" s="9">
        <f>VLOOKUP(E633,Table1[],7,FALSE)</f>
        <v>0</v>
      </c>
    </row>
    <row r="634" spans="1:6" x14ac:dyDescent="0.25">
      <c r="A634">
        <f t="shared" si="9"/>
        <v>633</v>
      </c>
      <c r="B634" s="10"/>
      <c r="C634" s="10" t="s">
        <v>48</v>
      </c>
      <c r="D634" s="11"/>
      <c r="E634" s="12" t="s">
        <v>1</v>
      </c>
      <c r="F634" s="9">
        <f>VLOOKUP(E634,Table1[],7,FALSE)</f>
        <v>0</v>
      </c>
    </row>
    <row r="635" spans="1:6" x14ac:dyDescent="0.25">
      <c r="A635">
        <f t="shared" si="9"/>
        <v>634</v>
      </c>
      <c r="B635" s="10"/>
      <c r="C635" s="10" t="s">
        <v>48</v>
      </c>
      <c r="D635" s="11"/>
      <c r="E635" s="12" t="s">
        <v>1</v>
      </c>
      <c r="F635" s="9">
        <f>VLOOKUP(E635,Table1[],7,FALSE)</f>
        <v>0</v>
      </c>
    </row>
    <row r="636" spans="1:6" x14ac:dyDescent="0.25">
      <c r="A636">
        <f t="shared" si="9"/>
        <v>635</v>
      </c>
      <c r="B636" s="10"/>
      <c r="C636" s="10" t="s">
        <v>48</v>
      </c>
      <c r="D636" s="11"/>
      <c r="E636" s="12" t="s">
        <v>1</v>
      </c>
      <c r="F636" s="9">
        <f>VLOOKUP(E636,Table1[],7,FALSE)</f>
        <v>0</v>
      </c>
    </row>
    <row r="637" spans="1:6" x14ac:dyDescent="0.25">
      <c r="A637">
        <f t="shared" si="9"/>
        <v>636</v>
      </c>
      <c r="B637" s="10"/>
      <c r="C637" s="10" t="s">
        <v>48</v>
      </c>
      <c r="D637" s="11"/>
      <c r="E637" s="12" t="s">
        <v>1</v>
      </c>
      <c r="F637" s="9">
        <f>VLOOKUP(E637,Table1[],7,FALSE)</f>
        <v>0</v>
      </c>
    </row>
    <row r="638" spans="1:6" x14ac:dyDescent="0.25">
      <c r="A638">
        <f t="shared" si="9"/>
        <v>637</v>
      </c>
      <c r="B638" s="10"/>
      <c r="C638" s="10" t="s">
        <v>48</v>
      </c>
      <c r="D638" s="11"/>
      <c r="E638" s="12" t="s">
        <v>1</v>
      </c>
      <c r="F638" s="9">
        <f>VLOOKUP(E638,Table1[],7,FALSE)</f>
        <v>0</v>
      </c>
    </row>
    <row r="639" spans="1:6" x14ac:dyDescent="0.25">
      <c r="A639">
        <f t="shared" si="9"/>
        <v>638</v>
      </c>
      <c r="B639" s="10"/>
      <c r="C639" s="10" t="s">
        <v>48</v>
      </c>
      <c r="D639" s="11"/>
      <c r="E639" s="12" t="s">
        <v>1</v>
      </c>
      <c r="F639" s="9">
        <f>VLOOKUP(E639,Table1[],7,FALSE)</f>
        <v>0</v>
      </c>
    </row>
    <row r="640" spans="1:6" x14ac:dyDescent="0.25">
      <c r="A640">
        <f t="shared" si="9"/>
        <v>639</v>
      </c>
      <c r="B640" s="10"/>
      <c r="C640" s="10" t="s">
        <v>48</v>
      </c>
      <c r="D640" s="11"/>
      <c r="E640" s="12" t="s">
        <v>1</v>
      </c>
      <c r="F640" s="9">
        <f>VLOOKUP(E640,Table1[],7,FALSE)</f>
        <v>0</v>
      </c>
    </row>
    <row r="641" spans="1:6" x14ac:dyDescent="0.25">
      <c r="A641">
        <f t="shared" si="9"/>
        <v>640</v>
      </c>
      <c r="B641" s="10"/>
      <c r="C641" s="10" t="s">
        <v>48</v>
      </c>
      <c r="D641" s="11"/>
      <c r="E641" s="12" t="s">
        <v>1</v>
      </c>
      <c r="F641" s="9">
        <f>VLOOKUP(E641,Table1[],7,FALSE)</f>
        <v>0</v>
      </c>
    </row>
    <row r="642" spans="1:6" x14ac:dyDescent="0.25">
      <c r="A642">
        <f t="shared" si="9"/>
        <v>641</v>
      </c>
      <c r="B642" s="10"/>
      <c r="C642" s="10" t="s">
        <v>48</v>
      </c>
      <c r="D642" s="11"/>
      <c r="E642" s="12" t="s">
        <v>1</v>
      </c>
      <c r="F642" s="9">
        <f>VLOOKUP(E642,Table1[],7,FALSE)</f>
        <v>0</v>
      </c>
    </row>
    <row r="643" spans="1:6" x14ac:dyDescent="0.25">
      <c r="A643">
        <f t="shared" si="9"/>
        <v>642</v>
      </c>
      <c r="B643" s="10"/>
      <c r="C643" s="10" t="s">
        <v>48</v>
      </c>
      <c r="D643" s="11"/>
      <c r="E643" s="12" t="s">
        <v>1</v>
      </c>
      <c r="F643" s="9">
        <f>VLOOKUP(E643,Table1[],7,FALSE)</f>
        <v>0</v>
      </c>
    </row>
    <row r="644" spans="1:6" x14ac:dyDescent="0.25">
      <c r="A644">
        <f t="shared" ref="A644:A707" si="10">1+A643</f>
        <v>643</v>
      </c>
      <c r="B644" s="10"/>
      <c r="C644" s="10" t="s">
        <v>48</v>
      </c>
      <c r="D644" s="11"/>
      <c r="E644" s="12" t="s">
        <v>1</v>
      </c>
      <c r="F644" s="9">
        <f>VLOOKUP(E644,Table1[],7,FALSE)</f>
        <v>0</v>
      </c>
    </row>
    <row r="645" spans="1:6" x14ac:dyDescent="0.25">
      <c r="A645">
        <f t="shared" si="10"/>
        <v>644</v>
      </c>
      <c r="B645" s="10"/>
      <c r="C645" s="10" t="s">
        <v>48</v>
      </c>
      <c r="D645" s="11"/>
      <c r="E645" s="12" t="s">
        <v>1</v>
      </c>
      <c r="F645" s="9">
        <f>VLOOKUP(E645,Table1[],7,FALSE)</f>
        <v>0</v>
      </c>
    </row>
    <row r="646" spans="1:6" x14ac:dyDescent="0.25">
      <c r="A646">
        <f t="shared" si="10"/>
        <v>645</v>
      </c>
      <c r="B646" s="10"/>
      <c r="C646" s="10" t="s">
        <v>48</v>
      </c>
      <c r="D646" s="11"/>
      <c r="E646" s="12" t="s">
        <v>1</v>
      </c>
      <c r="F646" s="9">
        <f>VLOOKUP(E646,Table1[],7,FALSE)</f>
        <v>0</v>
      </c>
    </row>
    <row r="647" spans="1:6" x14ac:dyDescent="0.25">
      <c r="A647">
        <f t="shared" si="10"/>
        <v>646</v>
      </c>
      <c r="B647" s="10"/>
      <c r="C647" s="10" t="s">
        <v>48</v>
      </c>
      <c r="D647" s="11"/>
      <c r="E647" s="12" t="s">
        <v>1</v>
      </c>
      <c r="F647" s="9">
        <f>VLOOKUP(E647,Table1[],7,FALSE)</f>
        <v>0</v>
      </c>
    </row>
    <row r="648" spans="1:6" x14ac:dyDescent="0.25">
      <c r="A648">
        <f t="shared" si="10"/>
        <v>647</v>
      </c>
      <c r="B648" s="10"/>
      <c r="C648" s="10" t="s">
        <v>48</v>
      </c>
      <c r="D648" s="11"/>
      <c r="E648" s="12" t="s">
        <v>1</v>
      </c>
      <c r="F648" s="9">
        <f>VLOOKUP(E648,Table1[],7,FALSE)</f>
        <v>0</v>
      </c>
    </row>
    <row r="649" spans="1:6" x14ac:dyDescent="0.25">
      <c r="A649">
        <f t="shared" si="10"/>
        <v>648</v>
      </c>
      <c r="B649" s="10"/>
      <c r="C649" s="10" t="s">
        <v>48</v>
      </c>
      <c r="D649" s="11"/>
      <c r="E649" s="12" t="s">
        <v>1</v>
      </c>
      <c r="F649" s="9">
        <f>VLOOKUP(E649,Table1[],7,FALSE)</f>
        <v>0</v>
      </c>
    </row>
    <row r="650" spans="1:6" x14ac:dyDescent="0.25">
      <c r="A650">
        <f t="shared" si="10"/>
        <v>649</v>
      </c>
      <c r="B650" s="10"/>
      <c r="C650" s="10" t="s">
        <v>48</v>
      </c>
      <c r="D650" s="11"/>
      <c r="E650" s="12" t="s">
        <v>1</v>
      </c>
      <c r="F650" s="9">
        <f>VLOOKUP(E650,Table1[],7,FALSE)</f>
        <v>0</v>
      </c>
    </row>
    <row r="651" spans="1:6" x14ac:dyDescent="0.25">
      <c r="A651">
        <f t="shared" si="10"/>
        <v>650</v>
      </c>
      <c r="B651" s="10"/>
      <c r="C651" s="10" t="s">
        <v>48</v>
      </c>
      <c r="D651" s="11"/>
      <c r="E651" s="12" t="s">
        <v>1</v>
      </c>
      <c r="F651" s="9">
        <f>VLOOKUP(E651,Table1[],7,FALSE)</f>
        <v>0</v>
      </c>
    </row>
    <row r="652" spans="1:6" x14ac:dyDescent="0.25">
      <c r="A652">
        <f t="shared" si="10"/>
        <v>651</v>
      </c>
      <c r="B652" s="10"/>
      <c r="C652" s="10" t="s">
        <v>48</v>
      </c>
      <c r="D652" s="11"/>
      <c r="E652" s="12" t="s">
        <v>1</v>
      </c>
      <c r="F652" s="9">
        <f>VLOOKUP(E652,Table1[],7,FALSE)</f>
        <v>0</v>
      </c>
    </row>
    <row r="653" spans="1:6" x14ac:dyDescent="0.25">
      <c r="A653">
        <f t="shared" si="10"/>
        <v>652</v>
      </c>
      <c r="B653" s="10"/>
      <c r="C653" s="10" t="s">
        <v>48</v>
      </c>
      <c r="D653" s="11"/>
      <c r="E653" s="12" t="s">
        <v>1</v>
      </c>
      <c r="F653" s="9">
        <f>VLOOKUP(E653,Table1[],7,FALSE)</f>
        <v>0</v>
      </c>
    </row>
    <row r="654" spans="1:6" x14ac:dyDescent="0.25">
      <c r="A654">
        <f t="shared" si="10"/>
        <v>653</v>
      </c>
      <c r="B654" s="10"/>
      <c r="C654" s="10" t="s">
        <v>48</v>
      </c>
      <c r="D654" s="11"/>
      <c r="E654" s="12" t="s">
        <v>1</v>
      </c>
      <c r="F654" s="9">
        <f>VLOOKUP(E654,Table1[],7,FALSE)</f>
        <v>0</v>
      </c>
    </row>
    <row r="655" spans="1:6" x14ac:dyDescent="0.25">
      <c r="A655">
        <f t="shared" si="10"/>
        <v>654</v>
      </c>
      <c r="B655" s="10"/>
      <c r="C655" s="10" t="s">
        <v>48</v>
      </c>
      <c r="D655" s="11"/>
      <c r="E655" s="12" t="s">
        <v>1</v>
      </c>
      <c r="F655" s="9">
        <f>VLOOKUP(E655,Table1[],7,FALSE)</f>
        <v>0</v>
      </c>
    </row>
    <row r="656" spans="1:6" x14ac:dyDescent="0.25">
      <c r="A656">
        <f t="shared" si="10"/>
        <v>655</v>
      </c>
      <c r="B656" s="10"/>
      <c r="C656" s="10" t="s">
        <v>48</v>
      </c>
      <c r="D656" s="11"/>
      <c r="E656" s="12" t="s">
        <v>1</v>
      </c>
      <c r="F656" s="9">
        <f>VLOOKUP(E656,Table1[],7,FALSE)</f>
        <v>0</v>
      </c>
    </row>
    <row r="657" spans="1:6" x14ac:dyDescent="0.25">
      <c r="A657">
        <f t="shared" si="10"/>
        <v>656</v>
      </c>
      <c r="B657" s="10"/>
      <c r="C657" s="10" t="s">
        <v>48</v>
      </c>
      <c r="D657" s="11"/>
      <c r="E657" s="12" t="s">
        <v>1</v>
      </c>
      <c r="F657" s="9">
        <f>VLOOKUP(E657,Table1[],7,FALSE)</f>
        <v>0</v>
      </c>
    </row>
    <row r="658" spans="1:6" x14ac:dyDescent="0.25">
      <c r="A658">
        <f t="shared" si="10"/>
        <v>657</v>
      </c>
      <c r="B658" s="10"/>
      <c r="C658" s="10" t="s">
        <v>48</v>
      </c>
      <c r="D658" s="11"/>
      <c r="E658" s="12" t="s">
        <v>1</v>
      </c>
      <c r="F658" s="9">
        <f>VLOOKUP(E658,Table1[],7,FALSE)</f>
        <v>0</v>
      </c>
    </row>
    <row r="659" spans="1:6" x14ac:dyDescent="0.25">
      <c r="A659">
        <f t="shared" si="10"/>
        <v>658</v>
      </c>
      <c r="B659" s="10"/>
      <c r="C659" s="10" t="s">
        <v>48</v>
      </c>
      <c r="D659" s="11"/>
      <c r="E659" s="12" t="s">
        <v>1</v>
      </c>
      <c r="F659" s="9">
        <f>VLOOKUP(E659,Table1[],7,FALSE)</f>
        <v>0</v>
      </c>
    </row>
    <row r="660" spans="1:6" x14ac:dyDescent="0.25">
      <c r="A660">
        <f t="shared" si="10"/>
        <v>659</v>
      </c>
      <c r="B660" s="10"/>
      <c r="C660" s="10" t="s">
        <v>48</v>
      </c>
      <c r="D660" s="11"/>
      <c r="E660" s="12" t="s">
        <v>1</v>
      </c>
      <c r="F660" s="9">
        <f>VLOOKUP(E660,Table1[],7,FALSE)</f>
        <v>0</v>
      </c>
    </row>
    <row r="661" spans="1:6" x14ac:dyDescent="0.25">
      <c r="A661">
        <f t="shared" si="10"/>
        <v>660</v>
      </c>
      <c r="B661" s="10"/>
      <c r="C661" s="10" t="s">
        <v>48</v>
      </c>
      <c r="D661" s="11"/>
      <c r="E661" s="12" t="s">
        <v>1</v>
      </c>
      <c r="F661" s="9">
        <f>VLOOKUP(E661,Table1[],7,FALSE)</f>
        <v>0</v>
      </c>
    </row>
    <row r="662" spans="1:6" x14ac:dyDescent="0.25">
      <c r="A662">
        <f t="shared" si="10"/>
        <v>661</v>
      </c>
      <c r="B662" s="10"/>
      <c r="C662" s="10" t="s">
        <v>48</v>
      </c>
      <c r="D662" s="11"/>
      <c r="E662" s="12" t="s">
        <v>1</v>
      </c>
      <c r="F662" s="9">
        <f>VLOOKUP(E662,Table1[],7,FALSE)</f>
        <v>0</v>
      </c>
    </row>
    <row r="663" spans="1:6" x14ac:dyDescent="0.25">
      <c r="A663">
        <f t="shared" si="10"/>
        <v>662</v>
      </c>
      <c r="B663" s="10"/>
      <c r="C663" s="10" t="s">
        <v>48</v>
      </c>
      <c r="D663" s="11"/>
      <c r="E663" s="12" t="s">
        <v>1</v>
      </c>
      <c r="F663" s="9">
        <f>VLOOKUP(E663,Table1[],7,FALSE)</f>
        <v>0</v>
      </c>
    </row>
    <row r="664" spans="1:6" x14ac:dyDescent="0.25">
      <c r="A664">
        <f t="shared" si="10"/>
        <v>663</v>
      </c>
      <c r="B664" s="10"/>
      <c r="C664" s="10" t="s">
        <v>48</v>
      </c>
      <c r="D664" s="11"/>
      <c r="E664" s="12" t="s">
        <v>1</v>
      </c>
      <c r="F664" s="9">
        <f>VLOOKUP(E664,Table1[],7,FALSE)</f>
        <v>0</v>
      </c>
    </row>
    <row r="665" spans="1:6" x14ac:dyDescent="0.25">
      <c r="A665">
        <f t="shared" si="10"/>
        <v>664</v>
      </c>
      <c r="B665" s="10"/>
      <c r="C665" s="10" t="s">
        <v>48</v>
      </c>
      <c r="D665" s="11"/>
      <c r="E665" s="12" t="s">
        <v>1</v>
      </c>
      <c r="F665" s="9">
        <f>VLOOKUP(E665,Table1[],7,FALSE)</f>
        <v>0</v>
      </c>
    </row>
    <row r="666" spans="1:6" x14ac:dyDescent="0.25">
      <c r="A666">
        <f t="shared" si="10"/>
        <v>665</v>
      </c>
      <c r="B666" s="10"/>
      <c r="C666" s="10" t="s">
        <v>48</v>
      </c>
      <c r="D666" s="11"/>
      <c r="E666" s="12" t="s">
        <v>1</v>
      </c>
      <c r="F666" s="9">
        <f>VLOOKUP(E666,Table1[],7,FALSE)</f>
        <v>0</v>
      </c>
    </row>
    <row r="667" spans="1:6" x14ac:dyDescent="0.25">
      <c r="A667">
        <f t="shared" si="10"/>
        <v>666</v>
      </c>
      <c r="B667" s="10"/>
      <c r="C667" s="10" t="s">
        <v>48</v>
      </c>
      <c r="D667" s="11"/>
      <c r="E667" s="12" t="s">
        <v>1</v>
      </c>
      <c r="F667" s="9">
        <f>VLOOKUP(E667,Table1[],7,FALSE)</f>
        <v>0</v>
      </c>
    </row>
    <row r="668" spans="1:6" x14ac:dyDescent="0.25">
      <c r="A668">
        <f t="shared" si="10"/>
        <v>667</v>
      </c>
      <c r="B668" s="10"/>
      <c r="C668" s="10" t="s">
        <v>48</v>
      </c>
      <c r="D668" s="11"/>
      <c r="E668" s="12" t="s">
        <v>1</v>
      </c>
      <c r="F668" s="9">
        <f>VLOOKUP(E668,Table1[],7,FALSE)</f>
        <v>0</v>
      </c>
    </row>
    <row r="669" spans="1:6" x14ac:dyDescent="0.25">
      <c r="A669">
        <f t="shared" si="10"/>
        <v>668</v>
      </c>
      <c r="B669" s="10"/>
      <c r="C669" s="10" t="s">
        <v>48</v>
      </c>
      <c r="D669" s="11"/>
      <c r="E669" s="12" t="s">
        <v>1</v>
      </c>
      <c r="F669" s="9">
        <f>VLOOKUP(E669,Table1[],7,FALSE)</f>
        <v>0</v>
      </c>
    </row>
    <row r="670" spans="1:6" x14ac:dyDescent="0.25">
      <c r="A670">
        <f t="shared" si="10"/>
        <v>669</v>
      </c>
      <c r="B670" s="10"/>
      <c r="C670" s="10" t="s">
        <v>48</v>
      </c>
      <c r="D670" s="11"/>
      <c r="E670" s="12" t="s">
        <v>1</v>
      </c>
      <c r="F670" s="9">
        <f>VLOOKUP(E670,Table1[],7,FALSE)</f>
        <v>0</v>
      </c>
    </row>
    <row r="671" spans="1:6" x14ac:dyDescent="0.25">
      <c r="A671">
        <f t="shared" si="10"/>
        <v>670</v>
      </c>
      <c r="B671" s="10"/>
      <c r="C671" s="10" t="s">
        <v>48</v>
      </c>
      <c r="D671" s="11"/>
      <c r="E671" s="12" t="s">
        <v>1</v>
      </c>
      <c r="F671" s="9">
        <f>VLOOKUP(E671,Table1[],7,FALSE)</f>
        <v>0</v>
      </c>
    </row>
    <row r="672" spans="1:6" x14ac:dyDescent="0.25">
      <c r="A672">
        <f t="shared" si="10"/>
        <v>671</v>
      </c>
      <c r="B672" s="10"/>
      <c r="C672" s="10" t="s">
        <v>48</v>
      </c>
      <c r="D672" s="11"/>
      <c r="E672" s="12" t="s">
        <v>1</v>
      </c>
      <c r="F672" s="9">
        <f>VLOOKUP(E672,Table1[],7,FALSE)</f>
        <v>0</v>
      </c>
    </row>
    <row r="673" spans="1:6" x14ac:dyDescent="0.25">
      <c r="A673">
        <f t="shared" si="10"/>
        <v>672</v>
      </c>
      <c r="B673" s="10"/>
      <c r="C673" s="10" t="s">
        <v>48</v>
      </c>
      <c r="D673" s="11"/>
      <c r="E673" s="12" t="s">
        <v>1</v>
      </c>
      <c r="F673" s="9">
        <f>VLOOKUP(E673,Table1[],7,FALSE)</f>
        <v>0</v>
      </c>
    </row>
    <row r="674" spans="1:6" x14ac:dyDescent="0.25">
      <c r="A674">
        <f t="shared" si="10"/>
        <v>673</v>
      </c>
      <c r="B674" s="10"/>
      <c r="C674" s="10" t="s">
        <v>48</v>
      </c>
      <c r="D674" s="11"/>
      <c r="E674" s="12" t="s">
        <v>1</v>
      </c>
      <c r="F674" s="9">
        <f>VLOOKUP(E674,Table1[],7,FALSE)</f>
        <v>0</v>
      </c>
    </row>
    <row r="675" spans="1:6" x14ac:dyDescent="0.25">
      <c r="A675">
        <f t="shared" si="10"/>
        <v>674</v>
      </c>
      <c r="B675" s="10"/>
      <c r="C675" s="10" t="s">
        <v>48</v>
      </c>
      <c r="D675" s="11"/>
      <c r="E675" s="12" t="s">
        <v>1</v>
      </c>
      <c r="F675" s="9">
        <f>VLOOKUP(E675,Table1[],7,FALSE)</f>
        <v>0</v>
      </c>
    </row>
    <row r="676" spans="1:6" x14ac:dyDescent="0.25">
      <c r="A676">
        <f t="shared" si="10"/>
        <v>675</v>
      </c>
      <c r="B676" s="10"/>
      <c r="C676" s="10" t="s">
        <v>48</v>
      </c>
      <c r="D676" s="11"/>
      <c r="E676" s="12" t="s">
        <v>1</v>
      </c>
      <c r="F676" s="9">
        <f>VLOOKUP(E676,Table1[],7,FALSE)</f>
        <v>0</v>
      </c>
    </row>
    <row r="677" spans="1:6" x14ac:dyDescent="0.25">
      <c r="A677">
        <f t="shared" si="10"/>
        <v>676</v>
      </c>
      <c r="B677" s="10"/>
      <c r="C677" s="10" t="s">
        <v>48</v>
      </c>
      <c r="D677" s="11"/>
      <c r="E677" s="12" t="s">
        <v>1</v>
      </c>
      <c r="F677" s="9">
        <f>VLOOKUP(E677,Table1[],7,FALSE)</f>
        <v>0</v>
      </c>
    </row>
    <row r="678" spans="1:6" x14ac:dyDescent="0.25">
      <c r="A678">
        <f t="shared" si="10"/>
        <v>677</v>
      </c>
      <c r="B678" s="10"/>
      <c r="C678" s="10" t="s">
        <v>48</v>
      </c>
      <c r="D678" s="11"/>
      <c r="E678" s="12" t="s">
        <v>1</v>
      </c>
      <c r="F678" s="9">
        <f>VLOOKUP(E678,Table1[],7,FALSE)</f>
        <v>0</v>
      </c>
    </row>
    <row r="679" spans="1:6" x14ac:dyDescent="0.25">
      <c r="A679">
        <f t="shared" si="10"/>
        <v>678</v>
      </c>
      <c r="B679" s="10"/>
      <c r="C679" s="10" t="s">
        <v>48</v>
      </c>
      <c r="D679" s="11"/>
      <c r="E679" s="12" t="s">
        <v>1</v>
      </c>
      <c r="F679" s="9">
        <f>VLOOKUP(E679,Table1[],7,FALSE)</f>
        <v>0</v>
      </c>
    </row>
    <row r="680" spans="1:6" x14ac:dyDescent="0.25">
      <c r="A680">
        <f t="shared" si="10"/>
        <v>679</v>
      </c>
      <c r="B680" s="10"/>
      <c r="C680" s="10" t="s">
        <v>48</v>
      </c>
      <c r="D680" s="11"/>
      <c r="E680" s="12" t="s">
        <v>1</v>
      </c>
      <c r="F680" s="9">
        <f>VLOOKUP(E680,Table1[],7,FALSE)</f>
        <v>0</v>
      </c>
    </row>
    <row r="681" spans="1:6" x14ac:dyDescent="0.25">
      <c r="A681">
        <f t="shared" si="10"/>
        <v>680</v>
      </c>
      <c r="B681" s="10"/>
      <c r="C681" s="10" t="s">
        <v>48</v>
      </c>
      <c r="D681" s="11"/>
      <c r="E681" s="12" t="s">
        <v>1</v>
      </c>
      <c r="F681" s="9">
        <f>VLOOKUP(E681,Table1[],7,FALSE)</f>
        <v>0</v>
      </c>
    </row>
    <row r="682" spans="1:6" x14ac:dyDescent="0.25">
      <c r="A682">
        <f t="shared" si="10"/>
        <v>681</v>
      </c>
      <c r="B682" s="10"/>
      <c r="C682" s="10" t="s">
        <v>48</v>
      </c>
      <c r="D682" s="11"/>
      <c r="E682" s="12" t="s">
        <v>1</v>
      </c>
      <c r="F682" s="9">
        <f>VLOOKUP(E682,Table1[],7,FALSE)</f>
        <v>0</v>
      </c>
    </row>
    <row r="683" spans="1:6" x14ac:dyDescent="0.25">
      <c r="A683">
        <f t="shared" si="10"/>
        <v>682</v>
      </c>
      <c r="B683" s="10"/>
      <c r="C683" s="10" t="s">
        <v>48</v>
      </c>
      <c r="D683" s="11"/>
      <c r="E683" s="12" t="s">
        <v>1</v>
      </c>
      <c r="F683" s="9">
        <f>VLOOKUP(E683,Table1[],7,FALSE)</f>
        <v>0</v>
      </c>
    </row>
    <row r="684" spans="1:6" x14ac:dyDescent="0.25">
      <c r="A684">
        <f t="shared" si="10"/>
        <v>683</v>
      </c>
      <c r="B684" s="10"/>
      <c r="C684" s="10" t="s">
        <v>48</v>
      </c>
      <c r="D684" s="11"/>
      <c r="E684" s="12" t="s">
        <v>1</v>
      </c>
      <c r="F684" s="9">
        <f>VLOOKUP(E684,Table1[],7,FALSE)</f>
        <v>0</v>
      </c>
    </row>
    <row r="685" spans="1:6" x14ac:dyDescent="0.25">
      <c r="A685">
        <f t="shared" si="10"/>
        <v>684</v>
      </c>
      <c r="B685" s="10"/>
      <c r="C685" s="10" t="s">
        <v>48</v>
      </c>
      <c r="D685" s="11"/>
      <c r="E685" s="12" t="s">
        <v>1</v>
      </c>
      <c r="F685" s="9">
        <f>VLOOKUP(E685,Table1[],7,FALSE)</f>
        <v>0</v>
      </c>
    </row>
    <row r="686" spans="1:6" x14ac:dyDescent="0.25">
      <c r="A686">
        <f t="shared" si="10"/>
        <v>685</v>
      </c>
      <c r="B686" s="10"/>
      <c r="C686" s="10" t="s">
        <v>48</v>
      </c>
      <c r="D686" s="11"/>
      <c r="E686" s="12" t="s">
        <v>1</v>
      </c>
      <c r="F686" s="9">
        <f>VLOOKUP(E686,Table1[],7,FALSE)</f>
        <v>0</v>
      </c>
    </row>
    <row r="687" spans="1:6" x14ac:dyDescent="0.25">
      <c r="A687">
        <f t="shared" si="10"/>
        <v>686</v>
      </c>
      <c r="B687" s="10"/>
      <c r="C687" s="10" t="s">
        <v>48</v>
      </c>
      <c r="D687" s="11"/>
      <c r="E687" s="12" t="s">
        <v>1</v>
      </c>
      <c r="F687" s="9">
        <f>VLOOKUP(E687,Table1[],7,FALSE)</f>
        <v>0</v>
      </c>
    </row>
    <row r="688" spans="1:6" x14ac:dyDescent="0.25">
      <c r="A688">
        <f t="shared" si="10"/>
        <v>687</v>
      </c>
      <c r="B688" s="10"/>
      <c r="C688" s="10" t="s">
        <v>48</v>
      </c>
      <c r="D688" s="11"/>
      <c r="E688" s="12" t="s">
        <v>1</v>
      </c>
      <c r="F688" s="9">
        <f>VLOOKUP(E688,Table1[],7,FALSE)</f>
        <v>0</v>
      </c>
    </row>
    <row r="689" spans="1:6" x14ac:dyDescent="0.25">
      <c r="A689">
        <f t="shared" si="10"/>
        <v>688</v>
      </c>
      <c r="B689" s="10"/>
      <c r="C689" s="10" t="s">
        <v>48</v>
      </c>
      <c r="D689" s="11"/>
      <c r="E689" s="12" t="s">
        <v>1</v>
      </c>
      <c r="F689" s="9">
        <f>VLOOKUP(E689,Table1[],7,FALSE)</f>
        <v>0</v>
      </c>
    </row>
    <row r="690" spans="1:6" x14ac:dyDescent="0.25">
      <c r="A690">
        <f t="shared" si="10"/>
        <v>689</v>
      </c>
      <c r="B690" s="10"/>
      <c r="C690" s="10" t="s">
        <v>48</v>
      </c>
      <c r="D690" s="11"/>
      <c r="E690" s="12" t="s">
        <v>1</v>
      </c>
      <c r="F690" s="9">
        <f>VLOOKUP(E690,Table1[],7,FALSE)</f>
        <v>0</v>
      </c>
    </row>
    <row r="691" spans="1:6" x14ac:dyDescent="0.25">
      <c r="A691">
        <f t="shared" si="10"/>
        <v>690</v>
      </c>
      <c r="B691" s="10"/>
      <c r="C691" s="10" t="s">
        <v>48</v>
      </c>
      <c r="D691" s="11"/>
      <c r="E691" s="12" t="s">
        <v>1</v>
      </c>
      <c r="F691" s="9">
        <f>VLOOKUP(E691,Table1[],7,FALSE)</f>
        <v>0</v>
      </c>
    </row>
    <row r="692" spans="1:6" x14ac:dyDescent="0.25">
      <c r="A692">
        <f t="shared" si="10"/>
        <v>691</v>
      </c>
      <c r="B692" s="10"/>
      <c r="C692" s="10" t="s">
        <v>48</v>
      </c>
      <c r="D692" s="11"/>
      <c r="E692" s="12" t="s">
        <v>1</v>
      </c>
      <c r="F692" s="9">
        <f>VLOOKUP(E692,Table1[],7,FALSE)</f>
        <v>0</v>
      </c>
    </row>
    <row r="693" spans="1:6" x14ac:dyDescent="0.25">
      <c r="A693">
        <f t="shared" si="10"/>
        <v>692</v>
      </c>
      <c r="B693" s="10"/>
      <c r="C693" s="10" t="s">
        <v>48</v>
      </c>
      <c r="D693" s="11"/>
      <c r="E693" s="12" t="s">
        <v>1</v>
      </c>
      <c r="F693" s="9">
        <f>VLOOKUP(E693,Table1[],7,FALSE)</f>
        <v>0</v>
      </c>
    </row>
    <row r="694" spans="1:6" x14ac:dyDescent="0.25">
      <c r="A694">
        <f t="shared" si="10"/>
        <v>693</v>
      </c>
      <c r="B694" s="10"/>
      <c r="C694" s="10" t="s">
        <v>48</v>
      </c>
      <c r="D694" s="11"/>
      <c r="E694" s="12" t="s">
        <v>1</v>
      </c>
      <c r="F694" s="9">
        <f>VLOOKUP(E694,Table1[],7,FALSE)</f>
        <v>0</v>
      </c>
    </row>
    <row r="695" spans="1:6" x14ac:dyDescent="0.25">
      <c r="A695">
        <f t="shared" si="10"/>
        <v>694</v>
      </c>
      <c r="B695" s="10"/>
      <c r="C695" s="10" t="s">
        <v>48</v>
      </c>
      <c r="D695" s="11"/>
      <c r="E695" s="12" t="s">
        <v>1</v>
      </c>
      <c r="F695" s="9">
        <f>VLOOKUP(E695,Table1[],7,FALSE)</f>
        <v>0</v>
      </c>
    </row>
    <row r="696" spans="1:6" x14ac:dyDescent="0.25">
      <c r="A696">
        <f t="shared" si="10"/>
        <v>695</v>
      </c>
      <c r="B696" s="10"/>
      <c r="C696" s="10" t="s">
        <v>48</v>
      </c>
      <c r="D696" s="11"/>
      <c r="E696" s="12" t="s">
        <v>1</v>
      </c>
      <c r="F696" s="9">
        <f>VLOOKUP(E696,Table1[],7,FALSE)</f>
        <v>0</v>
      </c>
    </row>
    <row r="697" spans="1:6" x14ac:dyDescent="0.25">
      <c r="A697">
        <f t="shared" si="10"/>
        <v>696</v>
      </c>
      <c r="B697" s="10"/>
      <c r="C697" s="10" t="s">
        <v>48</v>
      </c>
      <c r="D697" s="11"/>
      <c r="E697" s="12" t="s">
        <v>1</v>
      </c>
      <c r="F697" s="9">
        <f>VLOOKUP(E697,Table1[],7,FALSE)</f>
        <v>0</v>
      </c>
    </row>
    <row r="698" spans="1:6" x14ac:dyDescent="0.25">
      <c r="A698">
        <f t="shared" si="10"/>
        <v>697</v>
      </c>
      <c r="B698" s="10"/>
      <c r="C698" s="10" t="s">
        <v>48</v>
      </c>
      <c r="D698" s="11"/>
      <c r="E698" s="12" t="s">
        <v>1</v>
      </c>
      <c r="F698" s="9">
        <f>VLOOKUP(E698,Table1[],7,FALSE)</f>
        <v>0</v>
      </c>
    </row>
    <row r="699" spans="1:6" x14ac:dyDescent="0.25">
      <c r="A699">
        <f t="shared" si="10"/>
        <v>698</v>
      </c>
      <c r="B699" s="10"/>
      <c r="C699" s="10" t="s">
        <v>48</v>
      </c>
      <c r="D699" s="11"/>
      <c r="E699" s="12" t="s">
        <v>1</v>
      </c>
      <c r="F699" s="9">
        <f>VLOOKUP(E699,Table1[],7,FALSE)</f>
        <v>0</v>
      </c>
    </row>
    <row r="700" spans="1:6" x14ac:dyDescent="0.25">
      <c r="A700">
        <f t="shared" si="10"/>
        <v>699</v>
      </c>
      <c r="B700" s="10"/>
      <c r="C700" s="10" t="s">
        <v>48</v>
      </c>
      <c r="D700" s="11"/>
      <c r="E700" s="12" t="s">
        <v>1</v>
      </c>
      <c r="F700" s="9">
        <f>VLOOKUP(E700,Table1[],7,FALSE)</f>
        <v>0</v>
      </c>
    </row>
    <row r="701" spans="1:6" x14ac:dyDescent="0.25">
      <c r="A701">
        <f t="shared" si="10"/>
        <v>700</v>
      </c>
      <c r="B701" s="10"/>
      <c r="C701" s="10" t="s">
        <v>48</v>
      </c>
      <c r="D701" s="11"/>
      <c r="E701" s="12" t="s">
        <v>1</v>
      </c>
      <c r="F701" s="9">
        <f>VLOOKUP(E701,Table1[],7,FALSE)</f>
        <v>0</v>
      </c>
    </row>
    <row r="702" spans="1:6" x14ac:dyDescent="0.25">
      <c r="A702">
        <f t="shared" si="10"/>
        <v>701</v>
      </c>
      <c r="B702" s="10"/>
      <c r="C702" s="10" t="s">
        <v>48</v>
      </c>
      <c r="D702" s="11"/>
      <c r="E702" s="12" t="s">
        <v>1</v>
      </c>
      <c r="F702" s="9">
        <f>VLOOKUP(E702,Table1[],7,FALSE)</f>
        <v>0</v>
      </c>
    </row>
    <row r="703" spans="1:6" x14ac:dyDescent="0.25">
      <c r="A703">
        <f t="shared" si="10"/>
        <v>702</v>
      </c>
      <c r="B703" s="10"/>
      <c r="C703" s="10" t="s">
        <v>48</v>
      </c>
      <c r="D703" s="11"/>
      <c r="E703" s="12" t="s">
        <v>1</v>
      </c>
      <c r="F703" s="9">
        <f>VLOOKUP(E703,Table1[],7,FALSE)</f>
        <v>0</v>
      </c>
    </row>
    <row r="704" spans="1:6" x14ac:dyDescent="0.25">
      <c r="A704">
        <f t="shared" si="10"/>
        <v>703</v>
      </c>
      <c r="B704" s="10"/>
      <c r="C704" s="10" t="s">
        <v>48</v>
      </c>
      <c r="D704" s="11"/>
      <c r="E704" s="12" t="s">
        <v>1</v>
      </c>
      <c r="F704" s="9">
        <f>VLOOKUP(E704,Table1[],7,FALSE)</f>
        <v>0</v>
      </c>
    </row>
    <row r="705" spans="1:6" x14ac:dyDescent="0.25">
      <c r="A705">
        <f t="shared" si="10"/>
        <v>704</v>
      </c>
      <c r="B705" s="10"/>
      <c r="C705" s="10" t="s">
        <v>48</v>
      </c>
      <c r="D705" s="11"/>
      <c r="E705" s="12" t="s">
        <v>1</v>
      </c>
      <c r="F705" s="9">
        <f>VLOOKUP(E705,Table1[],7,FALSE)</f>
        <v>0</v>
      </c>
    </row>
    <row r="706" spans="1:6" x14ac:dyDescent="0.25">
      <c r="A706">
        <f t="shared" si="10"/>
        <v>705</v>
      </c>
      <c r="B706" s="10"/>
      <c r="C706" s="10" t="s">
        <v>48</v>
      </c>
      <c r="D706" s="11"/>
      <c r="E706" s="12" t="s">
        <v>1</v>
      </c>
      <c r="F706" s="9">
        <f>VLOOKUP(E706,Table1[],7,FALSE)</f>
        <v>0</v>
      </c>
    </row>
    <row r="707" spans="1:6" x14ac:dyDescent="0.25">
      <c r="A707">
        <f t="shared" si="10"/>
        <v>706</v>
      </c>
      <c r="B707" s="10"/>
      <c r="C707" s="10" t="s">
        <v>48</v>
      </c>
      <c r="D707" s="11"/>
      <c r="E707" s="12" t="s">
        <v>1</v>
      </c>
      <c r="F707" s="9">
        <f>VLOOKUP(E707,Table1[],7,FALSE)</f>
        <v>0</v>
      </c>
    </row>
    <row r="708" spans="1:6" x14ac:dyDescent="0.25">
      <c r="A708">
        <f t="shared" ref="A708:A771" si="11">1+A707</f>
        <v>707</v>
      </c>
      <c r="B708" s="10"/>
      <c r="C708" s="10" t="s">
        <v>48</v>
      </c>
      <c r="D708" s="11"/>
      <c r="E708" s="12" t="s">
        <v>1</v>
      </c>
      <c r="F708" s="9">
        <f>VLOOKUP(E708,Table1[],7,FALSE)</f>
        <v>0</v>
      </c>
    </row>
    <row r="709" spans="1:6" x14ac:dyDescent="0.25">
      <c r="A709">
        <f t="shared" si="11"/>
        <v>708</v>
      </c>
      <c r="B709" s="10"/>
      <c r="C709" s="10" t="s">
        <v>48</v>
      </c>
      <c r="D709" s="11"/>
      <c r="E709" s="12" t="s">
        <v>1</v>
      </c>
      <c r="F709" s="9">
        <f>VLOOKUP(E709,Table1[],7,FALSE)</f>
        <v>0</v>
      </c>
    </row>
    <row r="710" spans="1:6" x14ac:dyDescent="0.25">
      <c r="A710">
        <f t="shared" si="11"/>
        <v>709</v>
      </c>
      <c r="B710" s="10"/>
      <c r="C710" s="10" t="s">
        <v>48</v>
      </c>
      <c r="D710" s="11"/>
      <c r="E710" s="12" t="s">
        <v>1</v>
      </c>
      <c r="F710" s="9">
        <f>VLOOKUP(E710,Table1[],7,FALSE)</f>
        <v>0</v>
      </c>
    </row>
    <row r="711" spans="1:6" x14ac:dyDescent="0.25">
      <c r="A711">
        <f t="shared" si="11"/>
        <v>710</v>
      </c>
      <c r="B711" s="10"/>
      <c r="C711" s="10" t="s">
        <v>48</v>
      </c>
      <c r="D711" s="11"/>
      <c r="E711" s="12" t="s">
        <v>1</v>
      </c>
      <c r="F711" s="9">
        <f>VLOOKUP(E711,Table1[],7,FALSE)</f>
        <v>0</v>
      </c>
    </row>
    <row r="712" spans="1:6" x14ac:dyDescent="0.25">
      <c r="A712">
        <f t="shared" si="11"/>
        <v>711</v>
      </c>
      <c r="B712" s="10"/>
      <c r="C712" s="10" t="s">
        <v>48</v>
      </c>
      <c r="D712" s="11"/>
      <c r="E712" s="12" t="s">
        <v>1</v>
      </c>
      <c r="F712" s="9">
        <f>VLOOKUP(E712,Table1[],7,FALSE)</f>
        <v>0</v>
      </c>
    </row>
    <row r="713" spans="1:6" x14ac:dyDescent="0.25">
      <c r="A713">
        <f t="shared" si="11"/>
        <v>712</v>
      </c>
      <c r="B713" s="10"/>
      <c r="C713" s="10" t="s">
        <v>48</v>
      </c>
      <c r="D713" s="11"/>
      <c r="E713" s="12" t="s">
        <v>1</v>
      </c>
      <c r="F713" s="9">
        <f>VLOOKUP(E713,Table1[],7,FALSE)</f>
        <v>0</v>
      </c>
    </row>
    <row r="714" spans="1:6" x14ac:dyDescent="0.25">
      <c r="A714">
        <f t="shared" si="11"/>
        <v>713</v>
      </c>
      <c r="B714" s="10"/>
      <c r="C714" s="10" t="s">
        <v>48</v>
      </c>
      <c r="D714" s="11"/>
      <c r="E714" s="12" t="s">
        <v>1</v>
      </c>
      <c r="F714" s="9">
        <f>VLOOKUP(E714,Table1[],7,FALSE)</f>
        <v>0</v>
      </c>
    </row>
    <row r="715" spans="1:6" x14ac:dyDescent="0.25">
      <c r="A715">
        <f t="shared" si="11"/>
        <v>714</v>
      </c>
      <c r="B715" s="10"/>
      <c r="C715" s="10" t="s">
        <v>48</v>
      </c>
      <c r="D715" s="11"/>
      <c r="E715" s="12" t="s">
        <v>1</v>
      </c>
      <c r="F715" s="9">
        <f>VLOOKUP(E715,Table1[],7,FALSE)</f>
        <v>0</v>
      </c>
    </row>
    <row r="716" spans="1:6" x14ac:dyDescent="0.25">
      <c r="A716">
        <f t="shared" si="11"/>
        <v>715</v>
      </c>
      <c r="B716" s="10"/>
      <c r="C716" s="10" t="s">
        <v>48</v>
      </c>
      <c r="D716" s="11"/>
      <c r="E716" s="12" t="s">
        <v>1</v>
      </c>
      <c r="F716" s="9">
        <f>VLOOKUP(E716,Table1[],7,FALSE)</f>
        <v>0</v>
      </c>
    </row>
    <row r="717" spans="1:6" x14ac:dyDescent="0.25">
      <c r="A717">
        <f t="shared" si="11"/>
        <v>716</v>
      </c>
      <c r="B717" s="10"/>
      <c r="C717" s="10" t="s">
        <v>48</v>
      </c>
      <c r="D717" s="11"/>
      <c r="E717" s="12" t="s">
        <v>1</v>
      </c>
      <c r="F717" s="9">
        <f>VLOOKUP(E717,Table1[],7,FALSE)</f>
        <v>0</v>
      </c>
    </row>
    <row r="718" spans="1:6" x14ac:dyDescent="0.25">
      <c r="A718">
        <f t="shared" si="11"/>
        <v>717</v>
      </c>
      <c r="B718" s="10"/>
      <c r="C718" s="10" t="s">
        <v>48</v>
      </c>
      <c r="D718" s="11"/>
      <c r="E718" s="12" t="s">
        <v>1</v>
      </c>
      <c r="F718" s="9">
        <f>VLOOKUP(E718,Table1[],7,FALSE)</f>
        <v>0</v>
      </c>
    </row>
    <row r="719" spans="1:6" x14ac:dyDescent="0.25">
      <c r="A719">
        <f t="shared" si="11"/>
        <v>718</v>
      </c>
      <c r="B719" s="10"/>
      <c r="C719" s="10" t="s">
        <v>48</v>
      </c>
      <c r="D719" s="11"/>
      <c r="E719" s="12" t="s">
        <v>1</v>
      </c>
      <c r="F719" s="9">
        <f>VLOOKUP(E719,Table1[],7,FALSE)</f>
        <v>0</v>
      </c>
    </row>
    <row r="720" spans="1:6" x14ac:dyDescent="0.25">
      <c r="A720">
        <f t="shared" si="11"/>
        <v>719</v>
      </c>
      <c r="B720" s="10"/>
      <c r="C720" s="10" t="s">
        <v>48</v>
      </c>
      <c r="D720" s="11"/>
      <c r="E720" s="12" t="s">
        <v>1</v>
      </c>
      <c r="F720" s="9">
        <f>VLOOKUP(E720,Table1[],7,FALSE)</f>
        <v>0</v>
      </c>
    </row>
    <row r="721" spans="1:6" x14ac:dyDescent="0.25">
      <c r="A721">
        <f t="shared" si="11"/>
        <v>720</v>
      </c>
      <c r="B721" s="10"/>
      <c r="C721" s="10" t="s">
        <v>48</v>
      </c>
      <c r="D721" s="11"/>
      <c r="E721" s="12" t="s">
        <v>1</v>
      </c>
      <c r="F721" s="9">
        <f>VLOOKUP(E721,Table1[],7,FALSE)</f>
        <v>0</v>
      </c>
    </row>
    <row r="722" spans="1:6" x14ac:dyDescent="0.25">
      <c r="A722">
        <f t="shared" si="11"/>
        <v>721</v>
      </c>
      <c r="B722" s="10"/>
      <c r="C722" s="10" t="s">
        <v>48</v>
      </c>
      <c r="D722" s="11"/>
      <c r="E722" s="12" t="s">
        <v>1</v>
      </c>
      <c r="F722" s="9">
        <f>VLOOKUP(E722,Table1[],7,FALSE)</f>
        <v>0</v>
      </c>
    </row>
    <row r="723" spans="1:6" x14ac:dyDescent="0.25">
      <c r="A723">
        <f t="shared" si="11"/>
        <v>722</v>
      </c>
      <c r="B723" s="10"/>
      <c r="C723" s="10" t="s">
        <v>48</v>
      </c>
      <c r="D723" s="11"/>
      <c r="E723" s="12" t="s">
        <v>1</v>
      </c>
      <c r="F723" s="9">
        <f>VLOOKUP(E723,Table1[],7,FALSE)</f>
        <v>0</v>
      </c>
    </row>
    <row r="724" spans="1:6" x14ac:dyDescent="0.25">
      <c r="A724">
        <f t="shared" si="11"/>
        <v>723</v>
      </c>
      <c r="B724" s="10"/>
      <c r="C724" s="10" t="s">
        <v>48</v>
      </c>
      <c r="D724" s="11"/>
      <c r="E724" s="12" t="s">
        <v>1</v>
      </c>
      <c r="F724" s="9">
        <f>VLOOKUP(E724,Table1[],7,FALSE)</f>
        <v>0</v>
      </c>
    </row>
    <row r="725" spans="1:6" x14ac:dyDescent="0.25">
      <c r="A725">
        <f t="shared" si="11"/>
        <v>724</v>
      </c>
      <c r="B725" s="10"/>
      <c r="C725" s="10" t="s">
        <v>48</v>
      </c>
      <c r="D725" s="11"/>
      <c r="E725" s="12" t="s">
        <v>1</v>
      </c>
      <c r="F725" s="9">
        <f>VLOOKUP(E725,Table1[],7,FALSE)</f>
        <v>0</v>
      </c>
    </row>
    <row r="726" spans="1:6" x14ac:dyDescent="0.25">
      <c r="A726">
        <f t="shared" si="11"/>
        <v>725</v>
      </c>
      <c r="B726" s="10"/>
      <c r="C726" s="10" t="s">
        <v>48</v>
      </c>
      <c r="D726" s="11"/>
      <c r="E726" s="12" t="s">
        <v>1</v>
      </c>
      <c r="F726" s="9">
        <f>VLOOKUP(E726,Table1[],7,FALSE)</f>
        <v>0</v>
      </c>
    </row>
    <row r="727" spans="1:6" x14ac:dyDescent="0.25">
      <c r="A727">
        <f t="shared" si="11"/>
        <v>726</v>
      </c>
      <c r="B727" s="10"/>
      <c r="C727" s="10" t="s">
        <v>48</v>
      </c>
      <c r="D727" s="11"/>
      <c r="E727" s="12" t="s">
        <v>1</v>
      </c>
      <c r="F727" s="9">
        <f>VLOOKUP(E727,Table1[],7,FALSE)</f>
        <v>0</v>
      </c>
    </row>
    <row r="728" spans="1:6" x14ac:dyDescent="0.25">
      <c r="A728">
        <f t="shared" si="11"/>
        <v>727</v>
      </c>
      <c r="B728" s="10"/>
      <c r="C728" s="10" t="s">
        <v>48</v>
      </c>
      <c r="D728" s="11"/>
      <c r="E728" s="12" t="s">
        <v>1</v>
      </c>
      <c r="F728" s="9">
        <f>VLOOKUP(E728,Table1[],7,FALSE)</f>
        <v>0</v>
      </c>
    </row>
    <row r="729" spans="1:6" x14ac:dyDescent="0.25">
      <c r="A729">
        <f t="shared" si="11"/>
        <v>728</v>
      </c>
      <c r="B729" s="10"/>
      <c r="C729" s="10" t="s">
        <v>48</v>
      </c>
      <c r="D729" s="11"/>
      <c r="E729" s="12" t="s">
        <v>1</v>
      </c>
      <c r="F729" s="9">
        <f>VLOOKUP(E729,Table1[],7,FALSE)</f>
        <v>0</v>
      </c>
    </row>
    <row r="730" spans="1:6" x14ac:dyDescent="0.25">
      <c r="A730">
        <f t="shared" si="11"/>
        <v>729</v>
      </c>
      <c r="B730" s="10"/>
      <c r="C730" s="10" t="s">
        <v>48</v>
      </c>
      <c r="D730" s="11"/>
      <c r="E730" s="12" t="s">
        <v>1</v>
      </c>
      <c r="F730" s="9">
        <f>VLOOKUP(E730,Table1[],7,FALSE)</f>
        <v>0</v>
      </c>
    </row>
    <row r="731" spans="1:6" x14ac:dyDescent="0.25">
      <c r="A731">
        <f t="shared" si="11"/>
        <v>730</v>
      </c>
      <c r="B731" s="10"/>
      <c r="C731" s="10" t="s">
        <v>48</v>
      </c>
      <c r="D731" s="11"/>
      <c r="E731" s="12" t="s">
        <v>1</v>
      </c>
      <c r="F731" s="9">
        <f>VLOOKUP(E731,Table1[],7,FALSE)</f>
        <v>0</v>
      </c>
    </row>
    <row r="732" spans="1:6" x14ac:dyDescent="0.25">
      <c r="A732">
        <f t="shared" si="11"/>
        <v>731</v>
      </c>
      <c r="B732" s="10"/>
      <c r="C732" s="10" t="s">
        <v>48</v>
      </c>
      <c r="D732" s="11"/>
      <c r="E732" s="12" t="s">
        <v>1</v>
      </c>
      <c r="F732" s="9">
        <f>VLOOKUP(E732,Table1[],7,FALSE)</f>
        <v>0</v>
      </c>
    </row>
    <row r="733" spans="1:6" x14ac:dyDescent="0.25">
      <c r="A733">
        <f t="shared" si="11"/>
        <v>732</v>
      </c>
      <c r="B733" s="10"/>
      <c r="C733" s="10" t="s">
        <v>48</v>
      </c>
      <c r="D733" s="11"/>
      <c r="E733" s="12" t="s">
        <v>1</v>
      </c>
      <c r="F733" s="9">
        <f>VLOOKUP(E733,Table1[],7,FALSE)</f>
        <v>0</v>
      </c>
    </row>
    <row r="734" spans="1:6" x14ac:dyDescent="0.25">
      <c r="A734">
        <f t="shared" si="11"/>
        <v>733</v>
      </c>
      <c r="B734" s="10"/>
      <c r="C734" s="10" t="s">
        <v>48</v>
      </c>
      <c r="D734" s="11"/>
      <c r="E734" s="12" t="s">
        <v>1</v>
      </c>
      <c r="F734" s="9">
        <f>VLOOKUP(E734,Table1[],7,FALSE)</f>
        <v>0</v>
      </c>
    </row>
    <row r="735" spans="1:6" x14ac:dyDescent="0.25">
      <c r="A735">
        <f t="shared" si="11"/>
        <v>734</v>
      </c>
      <c r="B735" s="10"/>
      <c r="C735" s="10" t="s">
        <v>48</v>
      </c>
      <c r="D735" s="11"/>
      <c r="E735" s="12" t="s">
        <v>1</v>
      </c>
      <c r="F735" s="9">
        <f>VLOOKUP(E735,Table1[],7,FALSE)</f>
        <v>0</v>
      </c>
    </row>
    <row r="736" spans="1:6" x14ac:dyDescent="0.25">
      <c r="A736">
        <f t="shared" si="11"/>
        <v>735</v>
      </c>
      <c r="B736" s="10"/>
      <c r="C736" s="10" t="s">
        <v>48</v>
      </c>
      <c r="D736" s="11"/>
      <c r="E736" s="12" t="s">
        <v>1</v>
      </c>
      <c r="F736" s="9">
        <f>VLOOKUP(E736,Table1[],7,FALSE)</f>
        <v>0</v>
      </c>
    </row>
    <row r="737" spans="1:6" x14ac:dyDescent="0.25">
      <c r="A737">
        <f t="shared" si="11"/>
        <v>736</v>
      </c>
      <c r="B737" s="10"/>
      <c r="C737" s="10" t="s">
        <v>48</v>
      </c>
      <c r="D737" s="11"/>
      <c r="E737" s="12" t="s">
        <v>1</v>
      </c>
      <c r="F737" s="9">
        <f>VLOOKUP(E737,Table1[],7,FALSE)</f>
        <v>0</v>
      </c>
    </row>
    <row r="738" spans="1:6" x14ac:dyDescent="0.25">
      <c r="A738">
        <f t="shared" si="11"/>
        <v>737</v>
      </c>
      <c r="B738" s="10"/>
      <c r="C738" s="10" t="s">
        <v>48</v>
      </c>
      <c r="D738" s="11"/>
      <c r="E738" s="12" t="s">
        <v>1</v>
      </c>
      <c r="F738" s="9">
        <f>VLOOKUP(E738,Table1[],7,FALSE)</f>
        <v>0</v>
      </c>
    </row>
    <row r="739" spans="1:6" x14ac:dyDescent="0.25">
      <c r="A739">
        <f t="shared" si="11"/>
        <v>738</v>
      </c>
      <c r="B739" s="10"/>
      <c r="C739" s="10" t="s">
        <v>48</v>
      </c>
      <c r="D739" s="11"/>
      <c r="E739" s="12" t="s">
        <v>1</v>
      </c>
      <c r="F739" s="9">
        <f>VLOOKUP(E739,Table1[],7,FALSE)</f>
        <v>0</v>
      </c>
    </row>
    <row r="740" spans="1:6" x14ac:dyDescent="0.25">
      <c r="A740">
        <f t="shared" si="11"/>
        <v>739</v>
      </c>
      <c r="B740" s="10"/>
      <c r="C740" s="10" t="s">
        <v>48</v>
      </c>
      <c r="D740" s="11"/>
      <c r="E740" s="12" t="s">
        <v>1</v>
      </c>
      <c r="F740" s="9">
        <f>VLOOKUP(E740,Table1[],7,FALSE)</f>
        <v>0</v>
      </c>
    </row>
    <row r="741" spans="1:6" x14ac:dyDescent="0.25">
      <c r="A741">
        <f t="shared" si="11"/>
        <v>740</v>
      </c>
      <c r="B741" s="10"/>
      <c r="C741" s="10" t="s">
        <v>48</v>
      </c>
      <c r="D741" s="11"/>
      <c r="E741" s="12" t="s">
        <v>1</v>
      </c>
      <c r="F741" s="9">
        <f>VLOOKUP(E741,Table1[],7,FALSE)</f>
        <v>0</v>
      </c>
    </row>
    <row r="742" spans="1:6" x14ac:dyDescent="0.25">
      <c r="A742">
        <f t="shared" si="11"/>
        <v>741</v>
      </c>
      <c r="B742" s="10"/>
      <c r="C742" s="10" t="s">
        <v>48</v>
      </c>
      <c r="D742" s="11"/>
      <c r="E742" s="12" t="s">
        <v>1</v>
      </c>
      <c r="F742" s="9">
        <f>VLOOKUP(E742,Table1[],7,FALSE)</f>
        <v>0</v>
      </c>
    </row>
    <row r="743" spans="1:6" x14ac:dyDescent="0.25">
      <c r="A743">
        <f t="shared" si="11"/>
        <v>742</v>
      </c>
      <c r="B743" s="10"/>
      <c r="C743" s="10" t="s">
        <v>48</v>
      </c>
      <c r="D743" s="11"/>
      <c r="E743" s="12" t="s">
        <v>1</v>
      </c>
      <c r="F743" s="9">
        <f>VLOOKUP(E743,Table1[],7,FALSE)</f>
        <v>0</v>
      </c>
    </row>
    <row r="744" spans="1:6" x14ac:dyDescent="0.25">
      <c r="A744">
        <f t="shared" si="11"/>
        <v>743</v>
      </c>
      <c r="B744" s="10"/>
      <c r="C744" s="10" t="s">
        <v>48</v>
      </c>
      <c r="D744" s="11"/>
      <c r="E744" s="12" t="s">
        <v>1</v>
      </c>
      <c r="F744" s="9">
        <f>VLOOKUP(E744,Table1[],7,FALSE)</f>
        <v>0</v>
      </c>
    </row>
    <row r="745" spans="1:6" x14ac:dyDescent="0.25">
      <c r="A745">
        <f t="shared" si="11"/>
        <v>744</v>
      </c>
      <c r="B745" s="10"/>
      <c r="C745" s="10" t="s">
        <v>48</v>
      </c>
      <c r="D745" s="11"/>
      <c r="E745" s="12" t="s">
        <v>1</v>
      </c>
      <c r="F745" s="9">
        <f>VLOOKUP(E745,Table1[],7,FALSE)</f>
        <v>0</v>
      </c>
    </row>
    <row r="746" spans="1:6" x14ac:dyDescent="0.25">
      <c r="A746">
        <f t="shared" si="11"/>
        <v>745</v>
      </c>
      <c r="B746" s="10"/>
      <c r="C746" s="10" t="s">
        <v>48</v>
      </c>
      <c r="D746" s="11"/>
      <c r="E746" s="12" t="s">
        <v>1</v>
      </c>
      <c r="F746" s="9">
        <f>VLOOKUP(E746,Table1[],7,FALSE)</f>
        <v>0</v>
      </c>
    </row>
    <row r="747" spans="1:6" x14ac:dyDescent="0.25">
      <c r="A747">
        <f t="shared" si="11"/>
        <v>746</v>
      </c>
      <c r="B747" s="10"/>
      <c r="C747" s="10" t="s">
        <v>48</v>
      </c>
      <c r="D747" s="11"/>
      <c r="E747" s="12" t="s">
        <v>1</v>
      </c>
      <c r="F747" s="9">
        <f>VLOOKUP(E747,Table1[],7,FALSE)</f>
        <v>0</v>
      </c>
    </row>
    <row r="748" spans="1:6" x14ac:dyDescent="0.25">
      <c r="A748">
        <f t="shared" si="11"/>
        <v>747</v>
      </c>
      <c r="B748" s="10"/>
      <c r="C748" s="10" t="s">
        <v>48</v>
      </c>
      <c r="D748" s="11"/>
      <c r="E748" s="12" t="s">
        <v>1</v>
      </c>
      <c r="F748" s="9">
        <f>VLOOKUP(E748,Table1[],7,FALSE)</f>
        <v>0</v>
      </c>
    </row>
    <row r="749" spans="1:6" x14ac:dyDescent="0.25">
      <c r="A749">
        <f t="shared" si="11"/>
        <v>748</v>
      </c>
      <c r="B749" s="10"/>
      <c r="C749" s="10" t="s">
        <v>48</v>
      </c>
      <c r="D749" s="11"/>
      <c r="E749" s="12" t="s">
        <v>1</v>
      </c>
      <c r="F749" s="9">
        <f>VLOOKUP(E749,Table1[],7,FALSE)</f>
        <v>0</v>
      </c>
    </row>
    <row r="750" spans="1:6" x14ac:dyDescent="0.25">
      <c r="A750">
        <f t="shared" si="11"/>
        <v>749</v>
      </c>
      <c r="B750" s="10"/>
      <c r="C750" s="10" t="s">
        <v>48</v>
      </c>
      <c r="D750" s="11"/>
      <c r="E750" s="12" t="s">
        <v>1</v>
      </c>
      <c r="F750" s="9">
        <f>VLOOKUP(E750,Table1[],7,FALSE)</f>
        <v>0</v>
      </c>
    </row>
    <row r="751" spans="1:6" x14ac:dyDescent="0.25">
      <c r="A751">
        <f t="shared" si="11"/>
        <v>750</v>
      </c>
      <c r="B751" s="10"/>
      <c r="C751" s="10" t="s">
        <v>48</v>
      </c>
      <c r="D751" s="11"/>
      <c r="E751" s="12" t="s">
        <v>1</v>
      </c>
      <c r="F751" s="9">
        <f>VLOOKUP(E751,Table1[],7,FALSE)</f>
        <v>0</v>
      </c>
    </row>
    <row r="752" spans="1:6" x14ac:dyDescent="0.25">
      <c r="A752">
        <f t="shared" si="11"/>
        <v>751</v>
      </c>
      <c r="B752" s="10"/>
      <c r="C752" s="10" t="s">
        <v>48</v>
      </c>
      <c r="D752" s="11"/>
      <c r="E752" s="12" t="s">
        <v>1</v>
      </c>
      <c r="F752" s="9">
        <f>VLOOKUP(E752,Table1[],7,FALSE)</f>
        <v>0</v>
      </c>
    </row>
    <row r="753" spans="1:6" x14ac:dyDescent="0.25">
      <c r="A753">
        <f t="shared" si="11"/>
        <v>752</v>
      </c>
      <c r="B753" s="10"/>
      <c r="C753" s="10" t="s">
        <v>48</v>
      </c>
      <c r="D753" s="11"/>
      <c r="E753" s="12" t="s">
        <v>1</v>
      </c>
      <c r="F753" s="9">
        <f>VLOOKUP(E753,Table1[],7,FALSE)</f>
        <v>0</v>
      </c>
    </row>
    <row r="754" spans="1:6" x14ac:dyDescent="0.25">
      <c r="A754">
        <f t="shared" si="11"/>
        <v>753</v>
      </c>
      <c r="B754" s="10"/>
      <c r="C754" s="10" t="s">
        <v>48</v>
      </c>
      <c r="D754" s="11"/>
      <c r="E754" s="12" t="s">
        <v>1</v>
      </c>
      <c r="F754" s="9">
        <f>VLOOKUP(E754,Table1[],7,FALSE)</f>
        <v>0</v>
      </c>
    </row>
    <row r="755" spans="1:6" x14ac:dyDescent="0.25">
      <c r="A755">
        <f t="shared" si="11"/>
        <v>754</v>
      </c>
      <c r="B755" s="10"/>
      <c r="C755" s="10" t="s">
        <v>48</v>
      </c>
      <c r="D755" s="11"/>
      <c r="E755" s="12" t="s">
        <v>1</v>
      </c>
      <c r="F755" s="9">
        <f>VLOOKUP(E755,Table1[],7,FALSE)</f>
        <v>0</v>
      </c>
    </row>
    <row r="756" spans="1:6" x14ac:dyDescent="0.25">
      <c r="A756">
        <f t="shared" si="11"/>
        <v>755</v>
      </c>
      <c r="B756" s="10"/>
      <c r="C756" s="10" t="s">
        <v>48</v>
      </c>
      <c r="D756" s="11"/>
      <c r="E756" s="12" t="s">
        <v>1</v>
      </c>
      <c r="F756" s="9">
        <f>VLOOKUP(E756,Table1[],7,FALSE)</f>
        <v>0</v>
      </c>
    </row>
    <row r="757" spans="1:6" x14ac:dyDescent="0.25">
      <c r="A757">
        <f t="shared" si="11"/>
        <v>756</v>
      </c>
      <c r="B757" s="10"/>
      <c r="C757" s="10" t="s">
        <v>48</v>
      </c>
      <c r="D757" s="11"/>
      <c r="E757" s="12" t="s">
        <v>1</v>
      </c>
      <c r="F757" s="9">
        <f>VLOOKUP(E757,Table1[],7,FALSE)</f>
        <v>0</v>
      </c>
    </row>
    <row r="758" spans="1:6" x14ac:dyDescent="0.25">
      <c r="A758">
        <f t="shared" si="11"/>
        <v>757</v>
      </c>
      <c r="B758" s="10"/>
      <c r="C758" s="10" t="s">
        <v>48</v>
      </c>
      <c r="D758" s="11"/>
      <c r="E758" s="12" t="s">
        <v>1</v>
      </c>
      <c r="F758" s="9">
        <f>VLOOKUP(E758,Table1[],7,FALSE)</f>
        <v>0</v>
      </c>
    </row>
    <row r="759" spans="1:6" x14ac:dyDescent="0.25">
      <c r="A759">
        <f t="shared" si="11"/>
        <v>758</v>
      </c>
      <c r="B759" s="10"/>
      <c r="C759" s="10" t="s">
        <v>48</v>
      </c>
      <c r="D759" s="11"/>
      <c r="E759" s="12" t="s">
        <v>1</v>
      </c>
      <c r="F759" s="9">
        <f>VLOOKUP(E759,Table1[],7,FALSE)</f>
        <v>0</v>
      </c>
    </row>
    <row r="760" spans="1:6" x14ac:dyDescent="0.25">
      <c r="A760">
        <f t="shared" si="11"/>
        <v>759</v>
      </c>
      <c r="B760" s="10"/>
      <c r="C760" s="10" t="s">
        <v>48</v>
      </c>
      <c r="D760" s="11"/>
      <c r="E760" s="12" t="s">
        <v>1</v>
      </c>
      <c r="F760" s="9">
        <f>VLOOKUP(E760,Table1[],7,FALSE)</f>
        <v>0</v>
      </c>
    </row>
    <row r="761" spans="1:6" x14ac:dyDescent="0.25">
      <c r="A761">
        <f t="shared" si="11"/>
        <v>760</v>
      </c>
      <c r="B761" s="10"/>
      <c r="C761" s="10" t="s">
        <v>48</v>
      </c>
      <c r="D761" s="11"/>
      <c r="E761" s="12" t="s">
        <v>1</v>
      </c>
      <c r="F761" s="9">
        <f>VLOOKUP(E761,Table1[],7,FALSE)</f>
        <v>0</v>
      </c>
    </row>
    <row r="762" spans="1:6" x14ac:dyDescent="0.25">
      <c r="A762">
        <f t="shared" si="11"/>
        <v>761</v>
      </c>
      <c r="B762" s="10"/>
      <c r="C762" s="10" t="s">
        <v>48</v>
      </c>
      <c r="D762" s="11"/>
      <c r="E762" s="12" t="s">
        <v>1</v>
      </c>
      <c r="F762" s="9">
        <f>VLOOKUP(E762,Table1[],7,FALSE)</f>
        <v>0</v>
      </c>
    </row>
    <row r="763" spans="1:6" x14ac:dyDescent="0.25">
      <c r="A763">
        <f t="shared" si="11"/>
        <v>762</v>
      </c>
      <c r="B763" s="10"/>
      <c r="C763" s="10" t="s">
        <v>48</v>
      </c>
      <c r="D763" s="11"/>
      <c r="E763" s="12" t="s">
        <v>1</v>
      </c>
      <c r="F763" s="9">
        <f>VLOOKUP(E763,Table1[],7,FALSE)</f>
        <v>0</v>
      </c>
    </row>
    <row r="764" spans="1:6" x14ac:dyDescent="0.25">
      <c r="A764">
        <f t="shared" si="11"/>
        <v>763</v>
      </c>
      <c r="B764" s="10"/>
      <c r="C764" s="10" t="s">
        <v>48</v>
      </c>
      <c r="D764" s="11"/>
      <c r="E764" s="12" t="s">
        <v>1</v>
      </c>
      <c r="F764" s="9">
        <f>VLOOKUP(E764,Table1[],7,FALSE)</f>
        <v>0</v>
      </c>
    </row>
    <row r="765" spans="1:6" x14ac:dyDescent="0.25">
      <c r="A765">
        <f t="shared" si="11"/>
        <v>764</v>
      </c>
      <c r="B765" s="10"/>
      <c r="C765" s="10" t="s">
        <v>48</v>
      </c>
      <c r="D765" s="11"/>
      <c r="E765" s="12" t="s">
        <v>1</v>
      </c>
      <c r="F765" s="9">
        <f>VLOOKUP(E765,Table1[],7,FALSE)</f>
        <v>0</v>
      </c>
    </row>
    <row r="766" spans="1:6" x14ac:dyDescent="0.25">
      <c r="A766">
        <f t="shared" si="11"/>
        <v>765</v>
      </c>
      <c r="B766" s="10"/>
      <c r="C766" s="10" t="s">
        <v>48</v>
      </c>
      <c r="D766" s="11"/>
      <c r="E766" s="12" t="s">
        <v>1</v>
      </c>
      <c r="F766" s="9">
        <f>VLOOKUP(E766,Table1[],7,FALSE)</f>
        <v>0</v>
      </c>
    </row>
    <row r="767" spans="1:6" x14ac:dyDescent="0.25">
      <c r="A767">
        <f t="shared" si="11"/>
        <v>766</v>
      </c>
      <c r="B767" s="10"/>
      <c r="C767" s="10" t="s">
        <v>48</v>
      </c>
      <c r="D767" s="11"/>
      <c r="E767" s="12" t="s">
        <v>1</v>
      </c>
      <c r="F767" s="9">
        <f>VLOOKUP(E767,Table1[],7,FALSE)</f>
        <v>0</v>
      </c>
    </row>
    <row r="768" spans="1:6" x14ac:dyDescent="0.25">
      <c r="A768">
        <f t="shared" si="11"/>
        <v>767</v>
      </c>
      <c r="B768" s="10"/>
      <c r="C768" s="10" t="s">
        <v>48</v>
      </c>
      <c r="D768" s="11"/>
      <c r="E768" s="12" t="s">
        <v>1</v>
      </c>
      <c r="F768" s="9">
        <f>VLOOKUP(E768,Table1[],7,FALSE)</f>
        <v>0</v>
      </c>
    </row>
    <row r="769" spans="1:6" x14ac:dyDescent="0.25">
      <c r="A769">
        <f t="shared" si="11"/>
        <v>768</v>
      </c>
      <c r="B769" s="10"/>
      <c r="C769" s="10" t="s">
        <v>48</v>
      </c>
      <c r="D769" s="11"/>
      <c r="E769" s="12" t="s">
        <v>1</v>
      </c>
      <c r="F769" s="9">
        <f>VLOOKUP(E769,Table1[],7,FALSE)</f>
        <v>0</v>
      </c>
    </row>
    <row r="770" spans="1:6" x14ac:dyDescent="0.25">
      <c r="A770">
        <f t="shared" si="11"/>
        <v>769</v>
      </c>
      <c r="B770" s="10"/>
      <c r="C770" s="10" t="s">
        <v>48</v>
      </c>
      <c r="D770" s="11"/>
      <c r="E770" s="12" t="s">
        <v>1</v>
      </c>
      <c r="F770" s="9">
        <f>VLOOKUP(E770,Table1[],7,FALSE)</f>
        <v>0</v>
      </c>
    </row>
    <row r="771" spans="1:6" x14ac:dyDescent="0.25">
      <c r="A771">
        <f t="shared" si="11"/>
        <v>770</v>
      </c>
      <c r="B771" s="10"/>
      <c r="C771" s="10" t="s">
        <v>48</v>
      </c>
      <c r="D771" s="11"/>
      <c r="E771" s="12" t="s">
        <v>1</v>
      </c>
      <c r="F771" s="9">
        <f>VLOOKUP(E771,Table1[],7,FALSE)</f>
        <v>0</v>
      </c>
    </row>
    <row r="772" spans="1:6" x14ac:dyDescent="0.25">
      <c r="A772">
        <f t="shared" ref="A772:A835" si="12">1+A771</f>
        <v>771</v>
      </c>
      <c r="B772" s="10"/>
      <c r="C772" s="10" t="s">
        <v>48</v>
      </c>
      <c r="D772" s="11"/>
      <c r="E772" s="12" t="s">
        <v>1</v>
      </c>
      <c r="F772" s="9">
        <f>VLOOKUP(E772,Table1[],7,FALSE)</f>
        <v>0</v>
      </c>
    </row>
    <row r="773" spans="1:6" x14ac:dyDescent="0.25">
      <c r="A773">
        <f t="shared" si="12"/>
        <v>772</v>
      </c>
      <c r="B773" s="10"/>
      <c r="C773" s="10" t="s">
        <v>48</v>
      </c>
      <c r="D773" s="11"/>
      <c r="E773" s="12" t="s">
        <v>1</v>
      </c>
      <c r="F773" s="9">
        <f>VLOOKUP(E773,Table1[],7,FALSE)</f>
        <v>0</v>
      </c>
    </row>
    <row r="774" spans="1:6" x14ac:dyDescent="0.25">
      <c r="A774">
        <f t="shared" si="12"/>
        <v>773</v>
      </c>
      <c r="B774" s="10"/>
      <c r="C774" s="10" t="s">
        <v>48</v>
      </c>
      <c r="D774" s="11"/>
      <c r="E774" s="12" t="s">
        <v>1</v>
      </c>
      <c r="F774" s="9">
        <f>VLOOKUP(E774,Table1[],7,FALSE)</f>
        <v>0</v>
      </c>
    </row>
    <row r="775" spans="1:6" x14ac:dyDescent="0.25">
      <c r="A775">
        <f t="shared" si="12"/>
        <v>774</v>
      </c>
      <c r="B775" s="10"/>
      <c r="C775" s="10" t="s">
        <v>48</v>
      </c>
      <c r="D775" s="11"/>
      <c r="E775" s="12" t="s">
        <v>1</v>
      </c>
      <c r="F775" s="9">
        <f>VLOOKUP(E775,Table1[],7,FALSE)</f>
        <v>0</v>
      </c>
    </row>
    <row r="776" spans="1:6" x14ac:dyDescent="0.25">
      <c r="A776">
        <f t="shared" si="12"/>
        <v>775</v>
      </c>
      <c r="B776" s="10"/>
      <c r="C776" s="10" t="s">
        <v>48</v>
      </c>
      <c r="D776" s="11"/>
      <c r="E776" s="12" t="s">
        <v>1</v>
      </c>
      <c r="F776" s="9">
        <f>VLOOKUP(E776,Table1[],7,FALSE)</f>
        <v>0</v>
      </c>
    </row>
    <row r="777" spans="1:6" x14ac:dyDescent="0.25">
      <c r="A777">
        <f t="shared" si="12"/>
        <v>776</v>
      </c>
      <c r="B777" s="10"/>
      <c r="C777" s="10" t="s">
        <v>48</v>
      </c>
      <c r="D777" s="11"/>
      <c r="E777" s="12" t="s">
        <v>1</v>
      </c>
      <c r="F777" s="9">
        <f>VLOOKUP(E777,Table1[],7,FALSE)</f>
        <v>0</v>
      </c>
    </row>
    <row r="778" spans="1:6" x14ac:dyDescent="0.25">
      <c r="A778">
        <f t="shared" si="12"/>
        <v>777</v>
      </c>
      <c r="B778" s="10"/>
      <c r="C778" s="10" t="s">
        <v>48</v>
      </c>
      <c r="D778" s="11"/>
      <c r="E778" s="12" t="s">
        <v>1</v>
      </c>
      <c r="F778" s="9">
        <f>VLOOKUP(E778,Table1[],7,FALSE)</f>
        <v>0</v>
      </c>
    </row>
    <row r="779" spans="1:6" x14ac:dyDescent="0.25">
      <c r="A779">
        <f t="shared" si="12"/>
        <v>778</v>
      </c>
      <c r="B779" s="10"/>
      <c r="C779" s="10" t="s">
        <v>48</v>
      </c>
      <c r="D779" s="11"/>
      <c r="E779" s="12" t="s">
        <v>1</v>
      </c>
      <c r="F779" s="9">
        <f>VLOOKUP(E779,Table1[],7,FALSE)</f>
        <v>0</v>
      </c>
    </row>
    <row r="780" spans="1:6" x14ac:dyDescent="0.25">
      <c r="A780">
        <f t="shared" si="12"/>
        <v>779</v>
      </c>
      <c r="B780" s="10"/>
      <c r="C780" s="10" t="s">
        <v>48</v>
      </c>
      <c r="D780" s="11"/>
      <c r="E780" s="12" t="s">
        <v>1</v>
      </c>
      <c r="F780" s="9">
        <f>VLOOKUP(E780,Table1[],7,FALSE)</f>
        <v>0</v>
      </c>
    </row>
    <row r="781" spans="1:6" x14ac:dyDescent="0.25">
      <c r="A781">
        <f t="shared" si="12"/>
        <v>780</v>
      </c>
      <c r="B781" s="10"/>
      <c r="C781" s="10" t="s">
        <v>48</v>
      </c>
      <c r="D781" s="11"/>
      <c r="E781" s="12" t="s">
        <v>1</v>
      </c>
      <c r="F781" s="9">
        <f>VLOOKUP(E781,Table1[],7,FALSE)</f>
        <v>0</v>
      </c>
    </row>
    <row r="782" spans="1:6" x14ac:dyDescent="0.25">
      <c r="A782">
        <f t="shared" si="12"/>
        <v>781</v>
      </c>
      <c r="B782" s="10"/>
      <c r="C782" s="10" t="s">
        <v>48</v>
      </c>
      <c r="D782" s="11"/>
      <c r="E782" s="12" t="s">
        <v>1</v>
      </c>
      <c r="F782" s="9">
        <f>VLOOKUP(E782,Table1[],7,FALSE)</f>
        <v>0</v>
      </c>
    </row>
    <row r="783" spans="1:6" x14ac:dyDescent="0.25">
      <c r="A783">
        <f t="shared" si="12"/>
        <v>782</v>
      </c>
      <c r="B783" s="10"/>
      <c r="C783" s="10" t="s">
        <v>48</v>
      </c>
      <c r="D783" s="11"/>
      <c r="E783" s="12" t="s">
        <v>1</v>
      </c>
      <c r="F783" s="9">
        <f>VLOOKUP(E783,Table1[],7,FALSE)</f>
        <v>0</v>
      </c>
    </row>
    <row r="784" spans="1:6" x14ac:dyDescent="0.25">
      <c r="A784">
        <f t="shared" si="12"/>
        <v>783</v>
      </c>
      <c r="B784" s="10"/>
      <c r="C784" s="10" t="s">
        <v>48</v>
      </c>
      <c r="D784" s="11"/>
      <c r="E784" s="12" t="s">
        <v>1</v>
      </c>
      <c r="F784" s="9">
        <f>VLOOKUP(E784,Table1[],7,FALSE)</f>
        <v>0</v>
      </c>
    </row>
    <row r="785" spans="1:6" x14ac:dyDescent="0.25">
      <c r="A785">
        <f t="shared" si="12"/>
        <v>784</v>
      </c>
      <c r="B785" s="10"/>
      <c r="C785" s="10" t="s">
        <v>48</v>
      </c>
      <c r="D785" s="11"/>
      <c r="E785" s="12" t="s">
        <v>1</v>
      </c>
      <c r="F785" s="9">
        <f>VLOOKUP(E785,Table1[],7,FALSE)</f>
        <v>0</v>
      </c>
    </row>
    <row r="786" spans="1:6" x14ac:dyDescent="0.25">
      <c r="A786">
        <f t="shared" si="12"/>
        <v>785</v>
      </c>
      <c r="B786" s="10"/>
      <c r="C786" s="10" t="s">
        <v>48</v>
      </c>
      <c r="D786" s="11"/>
      <c r="E786" s="12" t="s">
        <v>1</v>
      </c>
      <c r="F786" s="9">
        <f>VLOOKUP(E786,Table1[],7,FALSE)</f>
        <v>0</v>
      </c>
    </row>
    <row r="787" spans="1:6" x14ac:dyDescent="0.25">
      <c r="A787">
        <f t="shared" si="12"/>
        <v>786</v>
      </c>
      <c r="B787" s="10"/>
      <c r="C787" s="10" t="s">
        <v>48</v>
      </c>
      <c r="D787" s="11"/>
      <c r="E787" s="12" t="s">
        <v>1</v>
      </c>
      <c r="F787" s="9">
        <f>VLOOKUP(E787,Table1[],7,FALSE)</f>
        <v>0</v>
      </c>
    </row>
    <row r="788" spans="1:6" x14ac:dyDescent="0.25">
      <c r="A788">
        <f t="shared" si="12"/>
        <v>787</v>
      </c>
      <c r="B788" s="10"/>
      <c r="C788" s="10" t="s">
        <v>48</v>
      </c>
      <c r="D788" s="11"/>
      <c r="E788" s="12" t="s">
        <v>1</v>
      </c>
      <c r="F788" s="9">
        <f>VLOOKUP(E788,Table1[],7,FALSE)</f>
        <v>0</v>
      </c>
    </row>
    <row r="789" spans="1:6" x14ac:dyDescent="0.25">
      <c r="A789">
        <f t="shared" si="12"/>
        <v>788</v>
      </c>
      <c r="B789" s="10"/>
      <c r="C789" s="10" t="s">
        <v>48</v>
      </c>
      <c r="D789" s="11"/>
      <c r="E789" s="12" t="s">
        <v>1</v>
      </c>
      <c r="F789" s="9">
        <f>VLOOKUP(E789,Table1[],7,FALSE)</f>
        <v>0</v>
      </c>
    </row>
    <row r="790" spans="1:6" x14ac:dyDescent="0.25">
      <c r="A790">
        <f t="shared" si="12"/>
        <v>789</v>
      </c>
      <c r="B790" s="10"/>
      <c r="C790" s="10" t="s">
        <v>48</v>
      </c>
      <c r="D790" s="11"/>
      <c r="E790" s="12" t="s">
        <v>1</v>
      </c>
      <c r="F790" s="9">
        <f>VLOOKUP(E790,Table1[],7,FALSE)</f>
        <v>0</v>
      </c>
    </row>
    <row r="791" spans="1:6" x14ac:dyDescent="0.25">
      <c r="A791">
        <f t="shared" si="12"/>
        <v>790</v>
      </c>
      <c r="B791" s="10"/>
      <c r="C791" s="10" t="s">
        <v>48</v>
      </c>
      <c r="D791" s="11"/>
      <c r="E791" s="12" t="s">
        <v>1</v>
      </c>
      <c r="F791" s="9">
        <f>VLOOKUP(E791,Table1[],7,FALSE)</f>
        <v>0</v>
      </c>
    </row>
    <row r="792" spans="1:6" x14ac:dyDescent="0.25">
      <c r="A792">
        <f t="shared" si="12"/>
        <v>791</v>
      </c>
      <c r="B792" s="10"/>
      <c r="C792" s="10" t="s">
        <v>48</v>
      </c>
      <c r="D792" s="11"/>
      <c r="E792" s="12" t="s">
        <v>1</v>
      </c>
      <c r="F792" s="9">
        <f>VLOOKUP(E792,Table1[],7,FALSE)</f>
        <v>0</v>
      </c>
    </row>
    <row r="793" spans="1:6" x14ac:dyDescent="0.25">
      <c r="A793">
        <f t="shared" si="12"/>
        <v>792</v>
      </c>
      <c r="B793" s="10"/>
      <c r="C793" s="10" t="s">
        <v>48</v>
      </c>
      <c r="D793" s="11"/>
      <c r="E793" s="12" t="s">
        <v>1</v>
      </c>
      <c r="F793" s="9">
        <f>VLOOKUP(E793,Table1[],7,FALSE)</f>
        <v>0</v>
      </c>
    </row>
    <row r="794" spans="1:6" x14ac:dyDescent="0.25">
      <c r="A794">
        <f t="shared" si="12"/>
        <v>793</v>
      </c>
      <c r="B794" s="10"/>
      <c r="C794" s="10" t="s">
        <v>48</v>
      </c>
      <c r="D794" s="11"/>
      <c r="E794" s="12" t="s">
        <v>1</v>
      </c>
      <c r="F794" s="9">
        <f>VLOOKUP(E794,Table1[],7,FALSE)</f>
        <v>0</v>
      </c>
    </row>
    <row r="795" spans="1:6" x14ac:dyDescent="0.25">
      <c r="A795">
        <f t="shared" si="12"/>
        <v>794</v>
      </c>
      <c r="B795" s="10"/>
      <c r="C795" s="10" t="s">
        <v>48</v>
      </c>
      <c r="D795" s="11"/>
      <c r="E795" s="12" t="s">
        <v>1</v>
      </c>
      <c r="F795" s="9">
        <f>VLOOKUP(E795,Table1[],7,FALSE)</f>
        <v>0</v>
      </c>
    </row>
    <row r="796" spans="1:6" x14ac:dyDescent="0.25">
      <c r="A796">
        <f t="shared" si="12"/>
        <v>795</v>
      </c>
      <c r="B796" s="10"/>
      <c r="C796" s="10" t="s">
        <v>48</v>
      </c>
      <c r="D796" s="11"/>
      <c r="E796" s="12" t="s">
        <v>1</v>
      </c>
      <c r="F796" s="9">
        <f>VLOOKUP(E796,Table1[],7,FALSE)</f>
        <v>0</v>
      </c>
    </row>
    <row r="797" spans="1:6" x14ac:dyDescent="0.25">
      <c r="A797">
        <f t="shared" si="12"/>
        <v>796</v>
      </c>
      <c r="B797" s="10"/>
      <c r="C797" s="10" t="s">
        <v>48</v>
      </c>
      <c r="D797" s="11"/>
      <c r="E797" s="12" t="s">
        <v>1</v>
      </c>
      <c r="F797" s="9">
        <f>VLOOKUP(E797,Table1[],7,FALSE)</f>
        <v>0</v>
      </c>
    </row>
    <row r="798" spans="1:6" x14ac:dyDescent="0.25">
      <c r="A798">
        <f t="shared" si="12"/>
        <v>797</v>
      </c>
      <c r="B798" s="10"/>
      <c r="C798" s="10" t="s">
        <v>48</v>
      </c>
      <c r="D798" s="11"/>
      <c r="E798" s="12" t="s">
        <v>1</v>
      </c>
      <c r="F798" s="9">
        <f>VLOOKUP(E798,Table1[],7,FALSE)</f>
        <v>0</v>
      </c>
    </row>
    <row r="799" spans="1:6" x14ac:dyDescent="0.25">
      <c r="A799">
        <f t="shared" si="12"/>
        <v>798</v>
      </c>
      <c r="B799" s="10"/>
      <c r="C799" s="10" t="s">
        <v>48</v>
      </c>
      <c r="D799" s="11"/>
      <c r="E799" s="12" t="s">
        <v>1</v>
      </c>
      <c r="F799" s="9">
        <f>VLOOKUP(E799,Table1[],7,FALSE)</f>
        <v>0</v>
      </c>
    </row>
    <row r="800" spans="1:6" x14ac:dyDescent="0.25">
      <c r="A800">
        <f t="shared" si="12"/>
        <v>799</v>
      </c>
      <c r="B800" s="10"/>
      <c r="C800" s="10" t="s">
        <v>48</v>
      </c>
      <c r="D800" s="11"/>
      <c r="E800" s="12" t="s">
        <v>1</v>
      </c>
      <c r="F800" s="9">
        <f>VLOOKUP(E800,Table1[],7,FALSE)</f>
        <v>0</v>
      </c>
    </row>
    <row r="801" spans="1:6" x14ac:dyDescent="0.25">
      <c r="A801">
        <f t="shared" si="12"/>
        <v>800</v>
      </c>
      <c r="B801" s="10"/>
      <c r="C801" s="10" t="s">
        <v>48</v>
      </c>
      <c r="D801" s="11"/>
      <c r="E801" s="12" t="s">
        <v>1</v>
      </c>
      <c r="F801" s="9">
        <f>VLOOKUP(E801,Table1[],7,FALSE)</f>
        <v>0</v>
      </c>
    </row>
    <row r="802" spans="1:6" x14ac:dyDescent="0.25">
      <c r="A802">
        <f t="shared" si="12"/>
        <v>801</v>
      </c>
      <c r="B802" s="10"/>
      <c r="C802" s="10" t="s">
        <v>48</v>
      </c>
      <c r="D802" s="11"/>
      <c r="E802" s="12" t="s">
        <v>1</v>
      </c>
      <c r="F802" s="9">
        <f>VLOOKUP(E802,Table1[],7,FALSE)</f>
        <v>0</v>
      </c>
    </row>
    <row r="803" spans="1:6" x14ac:dyDescent="0.25">
      <c r="A803">
        <f t="shared" si="12"/>
        <v>802</v>
      </c>
      <c r="B803" s="10"/>
      <c r="C803" s="10" t="s">
        <v>48</v>
      </c>
      <c r="D803" s="11"/>
      <c r="E803" s="12" t="s">
        <v>1</v>
      </c>
      <c r="F803" s="9">
        <f>VLOOKUP(E803,Table1[],7,FALSE)</f>
        <v>0</v>
      </c>
    </row>
    <row r="804" spans="1:6" x14ac:dyDescent="0.25">
      <c r="A804">
        <f t="shared" si="12"/>
        <v>803</v>
      </c>
      <c r="B804" s="10"/>
      <c r="C804" s="10" t="s">
        <v>48</v>
      </c>
      <c r="D804" s="11"/>
      <c r="E804" s="12" t="s">
        <v>1</v>
      </c>
      <c r="F804" s="9">
        <f>VLOOKUP(E804,Table1[],7,FALSE)</f>
        <v>0</v>
      </c>
    </row>
    <row r="805" spans="1:6" x14ac:dyDescent="0.25">
      <c r="A805">
        <f t="shared" si="12"/>
        <v>804</v>
      </c>
      <c r="B805" s="10"/>
      <c r="C805" s="10" t="s">
        <v>48</v>
      </c>
      <c r="D805" s="11"/>
      <c r="E805" s="12" t="s">
        <v>1</v>
      </c>
      <c r="F805" s="9">
        <f>VLOOKUP(E805,Table1[],7,FALSE)</f>
        <v>0</v>
      </c>
    </row>
    <row r="806" spans="1:6" x14ac:dyDescent="0.25">
      <c r="A806">
        <f t="shared" si="12"/>
        <v>805</v>
      </c>
      <c r="B806" s="10"/>
      <c r="C806" s="10" t="s">
        <v>48</v>
      </c>
      <c r="D806" s="11"/>
      <c r="E806" s="12" t="s">
        <v>1</v>
      </c>
      <c r="F806" s="9">
        <f>VLOOKUP(E806,Table1[],7,FALSE)</f>
        <v>0</v>
      </c>
    </row>
    <row r="807" spans="1:6" x14ac:dyDescent="0.25">
      <c r="A807">
        <f t="shared" si="12"/>
        <v>806</v>
      </c>
      <c r="B807" s="10"/>
      <c r="C807" s="10" t="s">
        <v>48</v>
      </c>
      <c r="D807" s="11"/>
      <c r="E807" s="12" t="s">
        <v>1</v>
      </c>
      <c r="F807" s="9">
        <f>VLOOKUP(E807,Table1[],7,FALSE)</f>
        <v>0</v>
      </c>
    </row>
    <row r="808" spans="1:6" x14ac:dyDescent="0.25">
      <c r="A808">
        <f t="shared" si="12"/>
        <v>807</v>
      </c>
      <c r="B808" s="10"/>
      <c r="C808" s="10" t="s">
        <v>48</v>
      </c>
      <c r="D808" s="11"/>
      <c r="E808" s="12" t="s">
        <v>1</v>
      </c>
      <c r="F808" s="9">
        <f>VLOOKUP(E808,Table1[],7,FALSE)</f>
        <v>0</v>
      </c>
    </row>
    <row r="809" spans="1:6" x14ac:dyDescent="0.25">
      <c r="A809">
        <f t="shared" si="12"/>
        <v>808</v>
      </c>
      <c r="B809" s="10"/>
      <c r="C809" s="10" t="s">
        <v>48</v>
      </c>
      <c r="D809" s="11"/>
      <c r="E809" s="12" t="s">
        <v>1</v>
      </c>
      <c r="F809" s="9">
        <f>VLOOKUP(E809,Table1[],7,FALSE)</f>
        <v>0</v>
      </c>
    </row>
    <row r="810" spans="1:6" x14ac:dyDescent="0.25">
      <c r="A810">
        <f t="shared" si="12"/>
        <v>809</v>
      </c>
      <c r="B810" s="10"/>
      <c r="C810" s="10" t="s">
        <v>48</v>
      </c>
      <c r="D810" s="11"/>
      <c r="E810" s="12" t="s">
        <v>1</v>
      </c>
      <c r="F810" s="9">
        <f>VLOOKUP(E810,Table1[],7,FALSE)</f>
        <v>0</v>
      </c>
    </row>
    <row r="811" spans="1:6" x14ac:dyDescent="0.25">
      <c r="A811">
        <f t="shared" si="12"/>
        <v>810</v>
      </c>
      <c r="B811" s="10"/>
      <c r="C811" s="10" t="s">
        <v>48</v>
      </c>
      <c r="D811" s="11"/>
      <c r="E811" s="12" t="s">
        <v>1</v>
      </c>
      <c r="F811" s="9">
        <f>VLOOKUP(E811,Table1[],7,FALSE)</f>
        <v>0</v>
      </c>
    </row>
    <row r="812" spans="1:6" x14ac:dyDescent="0.25">
      <c r="A812">
        <f t="shared" si="12"/>
        <v>811</v>
      </c>
      <c r="B812" s="10"/>
      <c r="C812" s="10" t="s">
        <v>48</v>
      </c>
      <c r="D812" s="11"/>
      <c r="E812" s="12" t="s">
        <v>1</v>
      </c>
      <c r="F812" s="9">
        <f>VLOOKUP(E812,Table1[],7,FALSE)</f>
        <v>0</v>
      </c>
    </row>
    <row r="813" spans="1:6" x14ac:dyDescent="0.25">
      <c r="A813">
        <f t="shared" si="12"/>
        <v>812</v>
      </c>
      <c r="B813" s="10"/>
      <c r="C813" s="10" t="s">
        <v>48</v>
      </c>
      <c r="D813" s="11"/>
      <c r="E813" s="12" t="s">
        <v>1</v>
      </c>
      <c r="F813" s="9">
        <f>VLOOKUP(E813,Table1[],7,FALSE)</f>
        <v>0</v>
      </c>
    </row>
    <row r="814" spans="1:6" x14ac:dyDescent="0.25">
      <c r="A814">
        <f t="shared" si="12"/>
        <v>813</v>
      </c>
      <c r="B814" s="10"/>
      <c r="C814" s="10" t="s">
        <v>48</v>
      </c>
      <c r="D814" s="11"/>
      <c r="E814" s="12" t="s">
        <v>1</v>
      </c>
      <c r="F814" s="9">
        <f>VLOOKUP(E814,Table1[],7,FALSE)</f>
        <v>0</v>
      </c>
    </row>
    <row r="815" spans="1:6" x14ac:dyDescent="0.25">
      <c r="A815">
        <f t="shared" si="12"/>
        <v>814</v>
      </c>
      <c r="B815" s="10"/>
      <c r="C815" s="10" t="s">
        <v>48</v>
      </c>
      <c r="D815" s="11"/>
      <c r="E815" s="12" t="s">
        <v>1</v>
      </c>
      <c r="F815" s="9">
        <f>VLOOKUP(E815,Table1[],7,FALSE)</f>
        <v>0</v>
      </c>
    </row>
    <row r="816" spans="1:6" x14ac:dyDescent="0.25">
      <c r="A816">
        <f t="shared" si="12"/>
        <v>815</v>
      </c>
      <c r="B816" s="10"/>
      <c r="C816" s="10" t="s">
        <v>48</v>
      </c>
      <c r="D816" s="11"/>
      <c r="E816" s="12" t="s">
        <v>1</v>
      </c>
      <c r="F816" s="9">
        <f>VLOOKUP(E816,Table1[],7,FALSE)</f>
        <v>0</v>
      </c>
    </row>
    <row r="817" spans="1:6" x14ac:dyDescent="0.25">
      <c r="A817">
        <f t="shared" si="12"/>
        <v>816</v>
      </c>
      <c r="B817" s="10"/>
      <c r="C817" s="10" t="s">
        <v>48</v>
      </c>
      <c r="D817" s="11"/>
      <c r="E817" s="12" t="s">
        <v>1</v>
      </c>
      <c r="F817" s="9">
        <f>VLOOKUP(E817,Table1[],7,FALSE)</f>
        <v>0</v>
      </c>
    </row>
    <row r="818" spans="1:6" x14ac:dyDescent="0.25">
      <c r="A818">
        <f t="shared" si="12"/>
        <v>817</v>
      </c>
      <c r="B818" s="10"/>
      <c r="C818" s="10" t="s">
        <v>48</v>
      </c>
      <c r="D818" s="11"/>
      <c r="E818" s="12" t="s">
        <v>1</v>
      </c>
      <c r="F818" s="9">
        <f>VLOOKUP(E818,Table1[],7,FALSE)</f>
        <v>0</v>
      </c>
    </row>
    <row r="819" spans="1:6" x14ac:dyDescent="0.25">
      <c r="A819">
        <f t="shared" si="12"/>
        <v>818</v>
      </c>
      <c r="B819" s="10"/>
      <c r="C819" s="10" t="s">
        <v>48</v>
      </c>
      <c r="D819" s="11"/>
      <c r="E819" s="12" t="s">
        <v>1</v>
      </c>
      <c r="F819" s="9">
        <f>VLOOKUP(E819,Table1[],7,FALSE)</f>
        <v>0</v>
      </c>
    </row>
    <row r="820" spans="1:6" x14ac:dyDescent="0.25">
      <c r="A820">
        <f t="shared" si="12"/>
        <v>819</v>
      </c>
      <c r="B820" s="10"/>
      <c r="C820" s="10" t="s">
        <v>48</v>
      </c>
      <c r="D820" s="11"/>
      <c r="E820" s="12" t="s">
        <v>1</v>
      </c>
      <c r="F820" s="9">
        <f>VLOOKUP(E820,Table1[],7,FALSE)</f>
        <v>0</v>
      </c>
    </row>
    <row r="821" spans="1:6" x14ac:dyDescent="0.25">
      <c r="A821">
        <f t="shared" si="12"/>
        <v>820</v>
      </c>
      <c r="B821" s="10"/>
      <c r="C821" s="10" t="s">
        <v>48</v>
      </c>
      <c r="D821" s="11"/>
      <c r="E821" s="12" t="s">
        <v>1</v>
      </c>
      <c r="F821" s="9">
        <f>VLOOKUP(E821,Table1[],7,FALSE)</f>
        <v>0</v>
      </c>
    </row>
    <row r="822" spans="1:6" x14ac:dyDescent="0.25">
      <c r="A822">
        <f t="shared" si="12"/>
        <v>821</v>
      </c>
      <c r="B822" s="10"/>
      <c r="C822" s="10" t="s">
        <v>48</v>
      </c>
      <c r="D822" s="11"/>
      <c r="E822" s="12" t="s">
        <v>1</v>
      </c>
      <c r="F822" s="9">
        <f>VLOOKUP(E822,Table1[],7,FALSE)</f>
        <v>0</v>
      </c>
    </row>
    <row r="823" spans="1:6" x14ac:dyDescent="0.25">
      <c r="A823">
        <f t="shared" si="12"/>
        <v>822</v>
      </c>
      <c r="B823" s="10"/>
      <c r="C823" s="10" t="s">
        <v>48</v>
      </c>
      <c r="D823" s="11"/>
      <c r="E823" s="12" t="s">
        <v>1</v>
      </c>
      <c r="F823" s="9">
        <f>VLOOKUP(E823,Table1[],7,FALSE)</f>
        <v>0</v>
      </c>
    </row>
    <row r="824" spans="1:6" x14ac:dyDescent="0.25">
      <c r="A824">
        <f t="shared" si="12"/>
        <v>823</v>
      </c>
      <c r="B824" s="10"/>
      <c r="C824" s="10" t="s">
        <v>48</v>
      </c>
      <c r="D824" s="11"/>
      <c r="E824" s="12" t="s">
        <v>1</v>
      </c>
      <c r="F824" s="9">
        <f>VLOOKUP(E824,Table1[],7,FALSE)</f>
        <v>0</v>
      </c>
    </row>
    <row r="825" spans="1:6" x14ac:dyDescent="0.25">
      <c r="A825">
        <f t="shared" si="12"/>
        <v>824</v>
      </c>
      <c r="B825" s="10"/>
      <c r="C825" s="10" t="s">
        <v>48</v>
      </c>
      <c r="D825" s="11"/>
      <c r="E825" s="12" t="s">
        <v>1</v>
      </c>
      <c r="F825" s="9">
        <f>VLOOKUP(E825,Table1[],7,FALSE)</f>
        <v>0</v>
      </c>
    </row>
    <row r="826" spans="1:6" x14ac:dyDescent="0.25">
      <c r="A826">
        <f t="shared" si="12"/>
        <v>825</v>
      </c>
      <c r="B826" s="10"/>
      <c r="C826" s="10" t="s">
        <v>48</v>
      </c>
      <c r="D826" s="11"/>
      <c r="E826" s="12" t="s">
        <v>1</v>
      </c>
      <c r="F826" s="9">
        <f>VLOOKUP(E826,Table1[],7,FALSE)</f>
        <v>0</v>
      </c>
    </row>
    <row r="827" spans="1:6" x14ac:dyDescent="0.25">
      <c r="A827">
        <f t="shared" si="12"/>
        <v>826</v>
      </c>
      <c r="B827" s="10"/>
      <c r="C827" s="10" t="s">
        <v>48</v>
      </c>
      <c r="D827" s="11"/>
      <c r="E827" s="12" t="s">
        <v>1</v>
      </c>
      <c r="F827" s="9">
        <f>VLOOKUP(E827,Table1[],7,FALSE)</f>
        <v>0</v>
      </c>
    </row>
    <row r="828" spans="1:6" x14ac:dyDescent="0.25">
      <c r="A828">
        <f t="shared" si="12"/>
        <v>827</v>
      </c>
      <c r="B828" s="10"/>
      <c r="C828" s="10" t="s">
        <v>48</v>
      </c>
      <c r="D828" s="11"/>
      <c r="E828" s="12" t="s">
        <v>1</v>
      </c>
      <c r="F828" s="9">
        <f>VLOOKUP(E828,Table1[],7,FALSE)</f>
        <v>0</v>
      </c>
    </row>
    <row r="829" spans="1:6" x14ac:dyDescent="0.25">
      <c r="A829">
        <f t="shared" si="12"/>
        <v>828</v>
      </c>
      <c r="B829" s="10"/>
      <c r="C829" s="10" t="s">
        <v>48</v>
      </c>
      <c r="D829" s="11"/>
      <c r="E829" s="12" t="s">
        <v>1</v>
      </c>
      <c r="F829" s="9">
        <f>VLOOKUP(E829,Table1[],7,FALSE)</f>
        <v>0</v>
      </c>
    </row>
    <row r="830" spans="1:6" x14ac:dyDescent="0.25">
      <c r="A830">
        <f t="shared" si="12"/>
        <v>829</v>
      </c>
      <c r="B830" s="10"/>
      <c r="C830" s="10" t="s">
        <v>48</v>
      </c>
      <c r="D830" s="11"/>
      <c r="E830" s="12" t="s">
        <v>1</v>
      </c>
      <c r="F830" s="9">
        <f>VLOOKUP(E830,Table1[],7,FALSE)</f>
        <v>0</v>
      </c>
    </row>
    <row r="831" spans="1:6" x14ac:dyDescent="0.25">
      <c r="A831">
        <f t="shared" si="12"/>
        <v>830</v>
      </c>
      <c r="B831" s="10"/>
      <c r="C831" s="10" t="s">
        <v>48</v>
      </c>
      <c r="D831" s="11"/>
      <c r="E831" s="12" t="s">
        <v>1</v>
      </c>
      <c r="F831" s="9">
        <f>VLOOKUP(E831,Table1[],7,FALSE)</f>
        <v>0</v>
      </c>
    </row>
    <row r="832" spans="1:6" x14ac:dyDescent="0.25">
      <c r="A832">
        <f t="shared" si="12"/>
        <v>831</v>
      </c>
      <c r="B832" s="10"/>
      <c r="C832" s="10" t="s">
        <v>48</v>
      </c>
      <c r="D832" s="11"/>
      <c r="E832" s="12" t="s">
        <v>1</v>
      </c>
      <c r="F832" s="9">
        <f>VLOOKUP(E832,Table1[],7,FALSE)</f>
        <v>0</v>
      </c>
    </row>
    <row r="833" spans="1:6" x14ac:dyDescent="0.25">
      <c r="A833">
        <f t="shared" si="12"/>
        <v>832</v>
      </c>
      <c r="B833" s="10"/>
      <c r="C833" s="10" t="s">
        <v>48</v>
      </c>
      <c r="D833" s="11"/>
      <c r="E833" s="12" t="s">
        <v>1</v>
      </c>
      <c r="F833" s="9">
        <f>VLOOKUP(E833,Table1[],7,FALSE)</f>
        <v>0</v>
      </c>
    </row>
    <row r="834" spans="1:6" x14ac:dyDescent="0.25">
      <c r="A834">
        <f t="shared" si="12"/>
        <v>833</v>
      </c>
      <c r="B834" s="10"/>
      <c r="C834" s="10" t="s">
        <v>48</v>
      </c>
      <c r="D834" s="11"/>
      <c r="E834" s="12" t="s">
        <v>1</v>
      </c>
      <c r="F834" s="9">
        <f>VLOOKUP(E834,Table1[],7,FALSE)</f>
        <v>0</v>
      </c>
    </row>
    <row r="835" spans="1:6" x14ac:dyDescent="0.25">
      <c r="A835">
        <f t="shared" si="12"/>
        <v>834</v>
      </c>
      <c r="B835" s="10"/>
      <c r="C835" s="10" t="s">
        <v>48</v>
      </c>
      <c r="D835" s="11"/>
      <c r="E835" s="12" t="s">
        <v>1</v>
      </c>
      <c r="F835" s="9">
        <f>VLOOKUP(E835,Table1[],7,FALSE)</f>
        <v>0</v>
      </c>
    </row>
    <row r="836" spans="1:6" x14ac:dyDescent="0.25">
      <c r="A836">
        <f t="shared" ref="A836:A899" si="13">1+A835</f>
        <v>835</v>
      </c>
      <c r="B836" s="10"/>
      <c r="C836" s="10" t="s">
        <v>48</v>
      </c>
      <c r="D836" s="11"/>
      <c r="E836" s="12" t="s">
        <v>1</v>
      </c>
      <c r="F836" s="9">
        <f>VLOOKUP(E836,Table1[],7,FALSE)</f>
        <v>0</v>
      </c>
    </row>
    <row r="837" spans="1:6" x14ac:dyDescent="0.25">
      <c r="A837">
        <f t="shared" si="13"/>
        <v>836</v>
      </c>
      <c r="B837" s="10"/>
      <c r="C837" s="10" t="s">
        <v>48</v>
      </c>
      <c r="D837" s="11"/>
      <c r="E837" s="12" t="s">
        <v>1</v>
      </c>
      <c r="F837" s="9">
        <f>VLOOKUP(E837,Table1[],7,FALSE)</f>
        <v>0</v>
      </c>
    </row>
    <row r="838" spans="1:6" x14ac:dyDescent="0.25">
      <c r="A838">
        <f t="shared" si="13"/>
        <v>837</v>
      </c>
      <c r="B838" s="10"/>
      <c r="C838" s="10" t="s">
        <v>48</v>
      </c>
      <c r="D838" s="11"/>
      <c r="E838" s="12" t="s">
        <v>1</v>
      </c>
      <c r="F838" s="9">
        <f>VLOOKUP(E838,Table1[],7,FALSE)</f>
        <v>0</v>
      </c>
    </row>
    <row r="839" spans="1:6" x14ac:dyDescent="0.25">
      <c r="A839">
        <f t="shared" si="13"/>
        <v>838</v>
      </c>
      <c r="B839" s="10"/>
      <c r="C839" s="10" t="s">
        <v>48</v>
      </c>
      <c r="D839" s="11"/>
      <c r="E839" s="12" t="s">
        <v>1</v>
      </c>
      <c r="F839" s="9">
        <f>VLOOKUP(E839,Table1[],7,FALSE)</f>
        <v>0</v>
      </c>
    </row>
    <row r="840" spans="1:6" x14ac:dyDescent="0.25">
      <c r="A840">
        <f t="shared" si="13"/>
        <v>839</v>
      </c>
      <c r="B840" s="10"/>
      <c r="C840" s="10" t="s">
        <v>48</v>
      </c>
      <c r="D840" s="11"/>
      <c r="E840" s="12" t="s">
        <v>1</v>
      </c>
      <c r="F840" s="9">
        <f>VLOOKUP(E840,Table1[],7,FALSE)</f>
        <v>0</v>
      </c>
    </row>
    <row r="841" spans="1:6" x14ac:dyDescent="0.25">
      <c r="A841">
        <f t="shared" si="13"/>
        <v>840</v>
      </c>
      <c r="B841" s="10"/>
      <c r="C841" s="10" t="s">
        <v>48</v>
      </c>
      <c r="D841" s="11"/>
      <c r="E841" s="12" t="s">
        <v>1</v>
      </c>
      <c r="F841" s="9">
        <f>VLOOKUP(E841,Table1[],7,FALSE)</f>
        <v>0</v>
      </c>
    </row>
    <row r="842" spans="1:6" x14ac:dyDescent="0.25">
      <c r="A842">
        <f t="shared" si="13"/>
        <v>841</v>
      </c>
      <c r="B842" s="10"/>
      <c r="C842" s="10" t="s">
        <v>48</v>
      </c>
      <c r="D842" s="11"/>
      <c r="E842" s="12" t="s">
        <v>1</v>
      </c>
      <c r="F842" s="9">
        <f>VLOOKUP(E842,Table1[],7,FALSE)</f>
        <v>0</v>
      </c>
    </row>
    <row r="843" spans="1:6" x14ac:dyDescent="0.25">
      <c r="A843">
        <f t="shared" si="13"/>
        <v>842</v>
      </c>
      <c r="B843" s="10"/>
      <c r="C843" s="10" t="s">
        <v>48</v>
      </c>
      <c r="D843" s="11"/>
      <c r="E843" s="12" t="s">
        <v>1</v>
      </c>
      <c r="F843" s="9">
        <f>VLOOKUP(E843,Table1[],7,FALSE)</f>
        <v>0</v>
      </c>
    </row>
    <row r="844" spans="1:6" x14ac:dyDescent="0.25">
      <c r="A844">
        <f t="shared" si="13"/>
        <v>843</v>
      </c>
      <c r="B844" s="10"/>
      <c r="C844" s="10" t="s">
        <v>48</v>
      </c>
      <c r="D844" s="11"/>
      <c r="E844" s="12" t="s">
        <v>1</v>
      </c>
      <c r="F844" s="9">
        <f>VLOOKUP(E844,Table1[],7,FALSE)</f>
        <v>0</v>
      </c>
    </row>
    <row r="845" spans="1:6" x14ac:dyDescent="0.25">
      <c r="A845">
        <f t="shared" si="13"/>
        <v>844</v>
      </c>
      <c r="B845" s="10"/>
      <c r="C845" s="10" t="s">
        <v>48</v>
      </c>
      <c r="D845" s="11"/>
      <c r="E845" s="12" t="s">
        <v>1</v>
      </c>
      <c r="F845" s="9">
        <f>VLOOKUP(E845,Table1[],7,FALSE)</f>
        <v>0</v>
      </c>
    </row>
    <row r="846" spans="1:6" x14ac:dyDescent="0.25">
      <c r="A846">
        <f t="shared" si="13"/>
        <v>845</v>
      </c>
      <c r="B846" s="10"/>
      <c r="C846" s="10" t="s">
        <v>48</v>
      </c>
      <c r="D846" s="11"/>
      <c r="E846" s="12" t="s">
        <v>1</v>
      </c>
      <c r="F846" s="9">
        <f>VLOOKUP(E846,Table1[],7,FALSE)</f>
        <v>0</v>
      </c>
    </row>
    <row r="847" spans="1:6" x14ac:dyDescent="0.25">
      <c r="A847">
        <f t="shared" si="13"/>
        <v>846</v>
      </c>
      <c r="B847" s="10"/>
      <c r="C847" s="10" t="s">
        <v>48</v>
      </c>
      <c r="D847" s="11"/>
      <c r="E847" s="12" t="s">
        <v>1</v>
      </c>
      <c r="F847" s="9">
        <f>VLOOKUP(E847,Table1[],7,FALSE)</f>
        <v>0</v>
      </c>
    </row>
    <row r="848" spans="1:6" x14ac:dyDescent="0.25">
      <c r="A848">
        <f t="shared" si="13"/>
        <v>847</v>
      </c>
      <c r="B848" s="10"/>
      <c r="C848" s="10" t="s">
        <v>48</v>
      </c>
      <c r="D848" s="11"/>
      <c r="E848" s="12" t="s">
        <v>1</v>
      </c>
      <c r="F848" s="9">
        <f>VLOOKUP(E848,Table1[],7,FALSE)</f>
        <v>0</v>
      </c>
    </row>
    <row r="849" spans="1:6" x14ac:dyDescent="0.25">
      <c r="A849">
        <f t="shared" si="13"/>
        <v>848</v>
      </c>
      <c r="B849" s="10"/>
      <c r="C849" s="10" t="s">
        <v>48</v>
      </c>
      <c r="D849" s="11"/>
      <c r="E849" s="12" t="s">
        <v>1</v>
      </c>
      <c r="F849" s="9">
        <f>VLOOKUP(E849,Table1[],7,FALSE)</f>
        <v>0</v>
      </c>
    </row>
    <row r="850" spans="1:6" x14ac:dyDescent="0.25">
      <c r="A850">
        <f t="shared" si="13"/>
        <v>849</v>
      </c>
      <c r="B850" s="10"/>
      <c r="C850" s="10" t="s">
        <v>48</v>
      </c>
      <c r="D850" s="11"/>
      <c r="E850" s="12" t="s">
        <v>1</v>
      </c>
      <c r="F850" s="9">
        <f>VLOOKUP(E850,Table1[],7,FALSE)</f>
        <v>0</v>
      </c>
    </row>
    <row r="851" spans="1:6" x14ac:dyDescent="0.25">
      <c r="A851">
        <f t="shared" si="13"/>
        <v>850</v>
      </c>
      <c r="B851" s="10"/>
      <c r="C851" s="10" t="s">
        <v>48</v>
      </c>
      <c r="D851" s="11"/>
      <c r="E851" s="12" t="s">
        <v>1</v>
      </c>
      <c r="F851" s="9">
        <f>VLOOKUP(E851,Table1[],7,FALSE)</f>
        <v>0</v>
      </c>
    </row>
    <row r="852" spans="1:6" x14ac:dyDescent="0.25">
      <c r="A852">
        <f t="shared" si="13"/>
        <v>851</v>
      </c>
      <c r="B852" s="10"/>
      <c r="C852" s="10" t="s">
        <v>48</v>
      </c>
      <c r="D852" s="11"/>
      <c r="E852" s="12" t="s">
        <v>1</v>
      </c>
      <c r="F852" s="9">
        <f>VLOOKUP(E852,Table1[],7,FALSE)</f>
        <v>0</v>
      </c>
    </row>
    <row r="853" spans="1:6" x14ac:dyDescent="0.25">
      <c r="A853">
        <f t="shared" si="13"/>
        <v>852</v>
      </c>
      <c r="B853" s="10"/>
      <c r="C853" s="10" t="s">
        <v>48</v>
      </c>
      <c r="D853" s="11"/>
      <c r="E853" s="12" t="s">
        <v>1</v>
      </c>
      <c r="F853" s="9">
        <f>VLOOKUP(E853,Table1[],7,FALSE)</f>
        <v>0</v>
      </c>
    </row>
    <row r="854" spans="1:6" x14ac:dyDescent="0.25">
      <c r="A854">
        <f t="shared" si="13"/>
        <v>853</v>
      </c>
      <c r="B854" s="10"/>
      <c r="C854" s="10" t="s">
        <v>48</v>
      </c>
      <c r="D854" s="11"/>
      <c r="E854" s="12" t="s">
        <v>1</v>
      </c>
      <c r="F854" s="9">
        <f>VLOOKUP(E854,Table1[],7,FALSE)</f>
        <v>0</v>
      </c>
    </row>
    <row r="855" spans="1:6" x14ac:dyDescent="0.25">
      <c r="A855">
        <f t="shared" si="13"/>
        <v>854</v>
      </c>
      <c r="B855" s="10"/>
      <c r="C855" s="10" t="s">
        <v>48</v>
      </c>
      <c r="D855" s="11"/>
      <c r="E855" s="12" t="s">
        <v>1</v>
      </c>
      <c r="F855" s="9">
        <f>VLOOKUP(E855,Table1[],7,FALSE)</f>
        <v>0</v>
      </c>
    </row>
    <row r="856" spans="1:6" x14ac:dyDescent="0.25">
      <c r="A856">
        <f t="shared" si="13"/>
        <v>855</v>
      </c>
      <c r="B856" s="10"/>
      <c r="C856" s="10" t="s">
        <v>48</v>
      </c>
      <c r="D856" s="11"/>
      <c r="E856" s="12" t="s">
        <v>1</v>
      </c>
      <c r="F856" s="9">
        <f>VLOOKUP(E856,Table1[],7,FALSE)</f>
        <v>0</v>
      </c>
    </row>
    <row r="857" spans="1:6" x14ac:dyDescent="0.25">
      <c r="A857">
        <f t="shared" si="13"/>
        <v>856</v>
      </c>
      <c r="B857" s="10"/>
      <c r="C857" s="10" t="s">
        <v>48</v>
      </c>
      <c r="D857" s="11"/>
      <c r="E857" s="12" t="s">
        <v>1</v>
      </c>
      <c r="F857" s="9">
        <f>VLOOKUP(E857,Table1[],7,FALSE)</f>
        <v>0</v>
      </c>
    </row>
    <row r="858" spans="1:6" x14ac:dyDescent="0.25">
      <c r="A858">
        <f t="shared" si="13"/>
        <v>857</v>
      </c>
      <c r="B858" s="10"/>
      <c r="C858" s="10" t="s">
        <v>48</v>
      </c>
      <c r="D858" s="11"/>
      <c r="E858" s="12" t="s">
        <v>1</v>
      </c>
      <c r="F858" s="9">
        <f>VLOOKUP(E858,Table1[],7,FALSE)</f>
        <v>0</v>
      </c>
    </row>
    <row r="859" spans="1:6" x14ac:dyDescent="0.25">
      <c r="A859">
        <f t="shared" si="13"/>
        <v>858</v>
      </c>
      <c r="B859" s="10"/>
      <c r="C859" s="10" t="s">
        <v>48</v>
      </c>
      <c r="D859" s="11"/>
      <c r="E859" s="12" t="s">
        <v>1</v>
      </c>
      <c r="F859" s="9">
        <f>VLOOKUP(E859,Table1[],7,FALSE)</f>
        <v>0</v>
      </c>
    </row>
    <row r="860" spans="1:6" x14ac:dyDescent="0.25">
      <c r="A860">
        <f t="shared" si="13"/>
        <v>859</v>
      </c>
      <c r="B860" s="10"/>
      <c r="C860" s="10" t="s">
        <v>48</v>
      </c>
      <c r="D860" s="11"/>
      <c r="E860" s="12" t="s">
        <v>1</v>
      </c>
      <c r="F860" s="9">
        <f>VLOOKUP(E860,Table1[],7,FALSE)</f>
        <v>0</v>
      </c>
    </row>
    <row r="861" spans="1:6" x14ac:dyDescent="0.25">
      <c r="A861">
        <f t="shared" si="13"/>
        <v>860</v>
      </c>
      <c r="B861" s="10"/>
      <c r="C861" s="10" t="s">
        <v>48</v>
      </c>
      <c r="D861" s="11"/>
      <c r="E861" s="12" t="s">
        <v>1</v>
      </c>
      <c r="F861" s="9">
        <f>VLOOKUP(E861,Table1[],7,FALSE)</f>
        <v>0</v>
      </c>
    </row>
    <row r="862" spans="1:6" x14ac:dyDescent="0.25">
      <c r="A862">
        <f t="shared" si="13"/>
        <v>861</v>
      </c>
      <c r="B862" s="10"/>
      <c r="C862" s="10" t="s">
        <v>48</v>
      </c>
      <c r="D862" s="11"/>
      <c r="E862" s="12" t="s">
        <v>1</v>
      </c>
      <c r="F862" s="9">
        <f>VLOOKUP(E862,Table1[],7,FALSE)</f>
        <v>0</v>
      </c>
    </row>
    <row r="863" spans="1:6" x14ac:dyDescent="0.25">
      <c r="A863">
        <f t="shared" si="13"/>
        <v>862</v>
      </c>
      <c r="B863" s="10"/>
      <c r="C863" s="10" t="s">
        <v>48</v>
      </c>
      <c r="D863" s="11"/>
      <c r="E863" s="12" t="s">
        <v>1</v>
      </c>
      <c r="F863" s="9">
        <f>VLOOKUP(E863,Table1[],7,FALSE)</f>
        <v>0</v>
      </c>
    </row>
    <row r="864" spans="1:6" x14ac:dyDescent="0.25">
      <c r="A864">
        <f t="shared" si="13"/>
        <v>863</v>
      </c>
      <c r="B864" s="10"/>
      <c r="C864" s="10" t="s">
        <v>48</v>
      </c>
      <c r="D864" s="11"/>
      <c r="E864" s="12" t="s">
        <v>1</v>
      </c>
      <c r="F864" s="9">
        <f>VLOOKUP(E864,Table1[],7,FALSE)</f>
        <v>0</v>
      </c>
    </row>
    <row r="865" spans="1:6" x14ac:dyDescent="0.25">
      <c r="A865">
        <f t="shared" si="13"/>
        <v>864</v>
      </c>
      <c r="B865" s="10"/>
      <c r="C865" s="10" t="s">
        <v>48</v>
      </c>
      <c r="D865" s="11"/>
      <c r="E865" s="12" t="s">
        <v>1</v>
      </c>
      <c r="F865" s="9">
        <f>VLOOKUP(E865,Table1[],7,FALSE)</f>
        <v>0</v>
      </c>
    </row>
    <row r="866" spans="1:6" x14ac:dyDescent="0.25">
      <c r="A866">
        <f t="shared" si="13"/>
        <v>865</v>
      </c>
      <c r="B866" s="10"/>
      <c r="C866" s="10" t="s">
        <v>48</v>
      </c>
      <c r="D866" s="11"/>
      <c r="E866" s="12" t="s">
        <v>1</v>
      </c>
      <c r="F866" s="9">
        <f>VLOOKUP(E866,Table1[],7,FALSE)</f>
        <v>0</v>
      </c>
    </row>
    <row r="867" spans="1:6" x14ac:dyDescent="0.25">
      <c r="A867">
        <f t="shared" si="13"/>
        <v>866</v>
      </c>
      <c r="B867" s="10"/>
      <c r="C867" s="10" t="s">
        <v>48</v>
      </c>
      <c r="D867" s="11"/>
      <c r="E867" s="12" t="s">
        <v>1</v>
      </c>
      <c r="F867" s="9">
        <f>VLOOKUP(E867,Table1[],7,FALSE)</f>
        <v>0</v>
      </c>
    </row>
    <row r="868" spans="1:6" x14ac:dyDescent="0.25">
      <c r="A868">
        <f t="shared" si="13"/>
        <v>867</v>
      </c>
      <c r="B868" s="10"/>
      <c r="C868" s="10" t="s">
        <v>48</v>
      </c>
      <c r="D868" s="11"/>
      <c r="E868" s="12" t="s">
        <v>1</v>
      </c>
      <c r="F868" s="9">
        <f>VLOOKUP(E868,Table1[],7,FALSE)</f>
        <v>0</v>
      </c>
    </row>
    <row r="869" spans="1:6" x14ac:dyDescent="0.25">
      <c r="A869">
        <f t="shared" si="13"/>
        <v>868</v>
      </c>
      <c r="B869" s="10"/>
      <c r="C869" s="10" t="s">
        <v>48</v>
      </c>
      <c r="D869" s="11"/>
      <c r="E869" s="12" t="s">
        <v>1</v>
      </c>
      <c r="F869" s="9">
        <f>VLOOKUP(E869,Table1[],7,FALSE)</f>
        <v>0</v>
      </c>
    </row>
    <row r="870" spans="1:6" x14ac:dyDescent="0.25">
      <c r="A870">
        <f t="shared" si="13"/>
        <v>869</v>
      </c>
      <c r="B870" s="10"/>
      <c r="C870" s="10" t="s">
        <v>48</v>
      </c>
      <c r="D870" s="11"/>
      <c r="E870" s="12" t="s">
        <v>1</v>
      </c>
      <c r="F870" s="9">
        <f>VLOOKUP(E870,Table1[],7,FALSE)</f>
        <v>0</v>
      </c>
    </row>
    <row r="871" spans="1:6" x14ac:dyDescent="0.25">
      <c r="A871">
        <f t="shared" si="13"/>
        <v>870</v>
      </c>
      <c r="B871" s="10"/>
      <c r="C871" s="10" t="s">
        <v>48</v>
      </c>
      <c r="D871" s="11"/>
      <c r="E871" s="12" t="s">
        <v>1</v>
      </c>
      <c r="F871" s="9">
        <f>VLOOKUP(E871,Table1[],7,FALSE)</f>
        <v>0</v>
      </c>
    </row>
    <row r="872" spans="1:6" x14ac:dyDescent="0.25">
      <c r="A872">
        <f t="shared" si="13"/>
        <v>871</v>
      </c>
      <c r="B872" s="10"/>
      <c r="C872" s="10" t="s">
        <v>48</v>
      </c>
      <c r="D872" s="11"/>
      <c r="E872" s="12" t="s">
        <v>1</v>
      </c>
      <c r="F872" s="9">
        <f>VLOOKUP(E872,Table1[],7,FALSE)</f>
        <v>0</v>
      </c>
    </row>
    <row r="873" spans="1:6" x14ac:dyDescent="0.25">
      <c r="A873">
        <f t="shared" si="13"/>
        <v>872</v>
      </c>
      <c r="B873" s="10"/>
      <c r="C873" s="10" t="s">
        <v>48</v>
      </c>
      <c r="D873" s="11"/>
      <c r="E873" s="12" t="s">
        <v>1</v>
      </c>
      <c r="F873" s="9">
        <f>VLOOKUP(E873,Table1[],7,FALSE)</f>
        <v>0</v>
      </c>
    </row>
    <row r="874" spans="1:6" x14ac:dyDescent="0.25">
      <c r="A874">
        <f t="shared" si="13"/>
        <v>873</v>
      </c>
      <c r="B874" s="10"/>
      <c r="C874" s="10" t="s">
        <v>48</v>
      </c>
      <c r="D874" s="11"/>
      <c r="E874" s="12" t="s">
        <v>1</v>
      </c>
      <c r="F874" s="9">
        <f>VLOOKUP(E874,Table1[],7,FALSE)</f>
        <v>0</v>
      </c>
    </row>
    <row r="875" spans="1:6" x14ac:dyDescent="0.25">
      <c r="A875">
        <f t="shared" si="13"/>
        <v>874</v>
      </c>
      <c r="B875" s="10"/>
      <c r="C875" s="10" t="s">
        <v>48</v>
      </c>
      <c r="D875" s="11"/>
      <c r="E875" s="12" t="s">
        <v>1</v>
      </c>
      <c r="F875" s="9">
        <f>VLOOKUP(E875,Table1[],7,FALSE)</f>
        <v>0</v>
      </c>
    </row>
    <row r="876" spans="1:6" x14ac:dyDescent="0.25">
      <c r="A876">
        <f t="shared" si="13"/>
        <v>875</v>
      </c>
      <c r="B876" s="10"/>
      <c r="C876" s="10" t="s">
        <v>48</v>
      </c>
      <c r="D876" s="11"/>
      <c r="E876" s="12" t="s">
        <v>1</v>
      </c>
      <c r="F876" s="9">
        <f>VLOOKUP(E876,Table1[],7,FALSE)</f>
        <v>0</v>
      </c>
    </row>
    <row r="877" spans="1:6" x14ac:dyDescent="0.25">
      <c r="A877">
        <f t="shared" si="13"/>
        <v>876</v>
      </c>
      <c r="B877" s="10"/>
      <c r="C877" s="10" t="s">
        <v>48</v>
      </c>
      <c r="D877" s="11"/>
      <c r="E877" s="12" t="s">
        <v>1</v>
      </c>
      <c r="F877" s="9">
        <f>VLOOKUP(E877,Table1[],7,FALSE)</f>
        <v>0</v>
      </c>
    </row>
    <row r="878" spans="1:6" x14ac:dyDescent="0.25">
      <c r="A878">
        <f t="shared" si="13"/>
        <v>877</v>
      </c>
      <c r="B878" s="10"/>
      <c r="C878" s="10" t="s">
        <v>48</v>
      </c>
      <c r="D878" s="11"/>
      <c r="E878" s="12" t="s">
        <v>1</v>
      </c>
      <c r="F878" s="9">
        <f>VLOOKUP(E878,Table1[],7,FALSE)</f>
        <v>0</v>
      </c>
    </row>
    <row r="879" spans="1:6" x14ac:dyDescent="0.25">
      <c r="A879">
        <f t="shared" si="13"/>
        <v>878</v>
      </c>
      <c r="B879" s="10"/>
      <c r="C879" s="10" t="s">
        <v>48</v>
      </c>
      <c r="D879" s="11"/>
      <c r="E879" s="12" t="s">
        <v>1</v>
      </c>
      <c r="F879" s="9">
        <f>VLOOKUP(E879,Table1[],7,FALSE)</f>
        <v>0</v>
      </c>
    </row>
    <row r="880" spans="1:6" x14ac:dyDescent="0.25">
      <c r="A880">
        <f t="shared" si="13"/>
        <v>879</v>
      </c>
      <c r="B880" s="10"/>
      <c r="C880" s="10" t="s">
        <v>48</v>
      </c>
      <c r="D880" s="11"/>
      <c r="E880" s="12" t="s">
        <v>1</v>
      </c>
      <c r="F880" s="9">
        <f>VLOOKUP(E880,Table1[],7,FALSE)</f>
        <v>0</v>
      </c>
    </row>
    <row r="881" spans="1:6" x14ac:dyDescent="0.25">
      <c r="A881">
        <f t="shared" si="13"/>
        <v>880</v>
      </c>
      <c r="B881" s="10"/>
      <c r="C881" s="10" t="s">
        <v>48</v>
      </c>
      <c r="D881" s="11"/>
      <c r="E881" s="12" t="s">
        <v>1</v>
      </c>
      <c r="F881" s="9">
        <f>VLOOKUP(E881,Table1[],7,FALSE)</f>
        <v>0</v>
      </c>
    </row>
    <row r="882" spans="1:6" x14ac:dyDescent="0.25">
      <c r="A882">
        <f t="shared" si="13"/>
        <v>881</v>
      </c>
      <c r="B882" s="10"/>
      <c r="C882" s="10" t="s">
        <v>48</v>
      </c>
      <c r="D882" s="11"/>
      <c r="E882" s="12" t="s">
        <v>1</v>
      </c>
      <c r="F882" s="9">
        <f>VLOOKUP(E882,Table1[],7,FALSE)</f>
        <v>0</v>
      </c>
    </row>
    <row r="883" spans="1:6" x14ac:dyDescent="0.25">
      <c r="A883">
        <f t="shared" si="13"/>
        <v>882</v>
      </c>
      <c r="B883" s="10"/>
      <c r="C883" s="10" t="s">
        <v>48</v>
      </c>
      <c r="D883" s="11"/>
      <c r="E883" s="12" t="s">
        <v>1</v>
      </c>
      <c r="F883" s="9">
        <f>VLOOKUP(E883,Table1[],7,FALSE)</f>
        <v>0</v>
      </c>
    </row>
    <row r="884" spans="1:6" x14ac:dyDescent="0.25">
      <c r="A884">
        <f t="shared" si="13"/>
        <v>883</v>
      </c>
      <c r="B884" s="10"/>
      <c r="C884" s="10" t="s">
        <v>48</v>
      </c>
      <c r="D884" s="11"/>
      <c r="E884" s="12" t="s">
        <v>1</v>
      </c>
      <c r="F884" s="9">
        <f>VLOOKUP(E884,Table1[],7,FALSE)</f>
        <v>0</v>
      </c>
    </row>
    <row r="885" spans="1:6" x14ac:dyDescent="0.25">
      <c r="A885">
        <f t="shared" si="13"/>
        <v>884</v>
      </c>
      <c r="B885" s="10"/>
      <c r="C885" s="10" t="s">
        <v>48</v>
      </c>
      <c r="D885" s="11"/>
      <c r="E885" s="12" t="s">
        <v>1</v>
      </c>
      <c r="F885" s="9">
        <f>VLOOKUP(E885,Table1[],7,FALSE)</f>
        <v>0</v>
      </c>
    </row>
    <row r="886" spans="1:6" x14ac:dyDescent="0.25">
      <c r="A886">
        <f t="shared" si="13"/>
        <v>885</v>
      </c>
      <c r="B886" s="10"/>
      <c r="C886" s="10" t="s">
        <v>48</v>
      </c>
      <c r="D886" s="11"/>
      <c r="E886" s="12" t="s">
        <v>1</v>
      </c>
      <c r="F886" s="9">
        <f>VLOOKUP(E886,Table1[],7,FALSE)</f>
        <v>0</v>
      </c>
    </row>
    <row r="887" spans="1:6" x14ac:dyDescent="0.25">
      <c r="A887">
        <f t="shared" si="13"/>
        <v>886</v>
      </c>
      <c r="B887" s="10"/>
      <c r="C887" s="10" t="s">
        <v>48</v>
      </c>
      <c r="D887" s="11"/>
      <c r="E887" s="12" t="s">
        <v>1</v>
      </c>
      <c r="F887" s="9">
        <f>VLOOKUP(E887,Table1[],7,FALSE)</f>
        <v>0</v>
      </c>
    </row>
    <row r="888" spans="1:6" x14ac:dyDescent="0.25">
      <c r="A888">
        <f t="shared" si="13"/>
        <v>887</v>
      </c>
      <c r="B888" s="10"/>
      <c r="C888" s="10" t="s">
        <v>48</v>
      </c>
      <c r="D888" s="11"/>
      <c r="E888" s="12" t="s">
        <v>1</v>
      </c>
      <c r="F888" s="9">
        <f>VLOOKUP(E888,Table1[],7,FALSE)</f>
        <v>0</v>
      </c>
    </row>
    <row r="889" spans="1:6" x14ac:dyDescent="0.25">
      <c r="A889">
        <f t="shared" si="13"/>
        <v>888</v>
      </c>
      <c r="B889" s="10"/>
      <c r="C889" s="10" t="s">
        <v>48</v>
      </c>
      <c r="D889" s="11"/>
      <c r="E889" s="12" t="s">
        <v>1</v>
      </c>
      <c r="F889" s="9">
        <f>VLOOKUP(E889,Table1[],7,FALSE)</f>
        <v>0</v>
      </c>
    </row>
    <row r="890" spans="1:6" x14ac:dyDescent="0.25">
      <c r="A890">
        <f t="shared" si="13"/>
        <v>889</v>
      </c>
      <c r="B890" s="10"/>
      <c r="C890" s="10" t="s">
        <v>48</v>
      </c>
      <c r="D890" s="11"/>
      <c r="E890" s="12" t="s">
        <v>1</v>
      </c>
      <c r="F890" s="9">
        <f>VLOOKUP(E890,Table1[],7,FALSE)</f>
        <v>0</v>
      </c>
    </row>
    <row r="891" spans="1:6" x14ac:dyDescent="0.25">
      <c r="A891">
        <f t="shared" si="13"/>
        <v>890</v>
      </c>
      <c r="B891" s="10"/>
      <c r="C891" s="10" t="s">
        <v>48</v>
      </c>
      <c r="D891" s="11"/>
      <c r="E891" s="12" t="s">
        <v>1</v>
      </c>
      <c r="F891" s="9">
        <f>VLOOKUP(E891,Table1[],7,FALSE)</f>
        <v>0</v>
      </c>
    </row>
    <row r="892" spans="1:6" x14ac:dyDescent="0.25">
      <c r="A892">
        <f t="shared" si="13"/>
        <v>891</v>
      </c>
      <c r="B892" s="10"/>
      <c r="C892" s="10" t="s">
        <v>48</v>
      </c>
      <c r="D892" s="11"/>
      <c r="E892" s="12" t="s">
        <v>1</v>
      </c>
      <c r="F892" s="9">
        <f>VLOOKUP(E892,Table1[],7,FALSE)</f>
        <v>0</v>
      </c>
    </row>
    <row r="893" spans="1:6" x14ac:dyDescent="0.25">
      <c r="A893">
        <f t="shared" si="13"/>
        <v>892</v>
      </c>
      <c r="B893" s="10"/>
      <c r="C893" s="10" t="s">
        <v>48</v>
      </c>
      <c r="D893" s="11"/>
      <c r="E893" s="12" t="s">
        <v>1</v>
      </c>
      <c r="F893" s="9">
        <f>VLOOKUP(E893,Table1[],7,FALSE)</f>
        <v>0</v>
      </c>
    </row>
    <row r="894" spans="1:6" x14ac:dyDescent="0.25">
      <c r="A894">
        <f t="shared" si="13"/>
        <v>893</v>
      </c>
      <c r="B894" s="10"/>
      <c r="C894" s="10" t="s">
        <v>48</v>
      </c>
      <c r="D894" s="11"/>
      <c r="E894" s="12" t="s">
        <v>1</v>
      </c>
      <c r="F894" s="9">
        <f>VLOOKUP(E894,Table1[],7,FALSE)</f>
        <v>0</v>
      </c>
    </row>
    <row r="895" spans="1:6" x14ac:dyDescent="0.25">
      <c r="A895">
        <f t="shared" si="13"/>
        <v>894</v>
      </c>
      <c r="B895" s="10"/>
      <c r="C895" s="10" t="s">
        <v>48</v>
      </c>
      <c r="D895" s="11"/>
      <c r="E895" s="12" t="s">
        <v>1</v>
      </c>
      <c r="F895" s="9">
        <f>VLOOKUP(E895,Table1[],7,FALSE)</f>
        <v>0</v>
      </c>
    </row>
    <row r="896" spans="1:6" x14ac:dyDescent="0.25">
      <c r="A896">
        <f t="shared" si="13"/>
        <v>895</v>
      </c>
      <c r="B896" s="10"/>
      <c r="C896" s="10" t="s">
        <v>48</v>
      </c>
      <c r="D896" s="11"/>
      <c r="E896" s="12" t="s">
        <v>1</v>
      </c>
      <c r="F896" s="9">
        <f>VLOOKUP(E896,Table1[],7,FALSE)</f>
        <v>0</v>
      </c>
    </row>
    <row r="897" spans="1:6" x14ac:dyDescent="0.25">
      <c r="A897">
        <f t="shared" si="13"/>
        <v>896</v>
      </c>
      <c r="B897" s="10"/>
      <c r="C897" s="10" t="s">
        <v>48</v>
      </c>
      <c r="D897" s="11"/>
      <c r="E897" s="12" t="s">
        <v>1</v>
      </c>
      <c r="F897" s="9">
        <f>VLOOKUP(E897,Table1[],7,FALSE)</f>
        <v>0</v>
      </c>
    </row>
    <row r="898" spans="1:6" x14ac:dyDescent="0.25">
      <c r="A898">
        <f t="shared" si="13"/>
        <v>897</v>
      </c>
      <c r="B898" s="10"/>
      <c r="C898" s="10" t="s">
        <v>48</v>
      </c>
      <c r="D898" s="11"/>
      <c r="E898" s="12" t="s">
        <v>1</v>
      </c>
      <c r="F898" s="9">
        <f>VLOOKUP(E898,Table1[],7,FALSE)</f>
        <v>0</v>
      </c>
    </row>
    <row r="899" spans="1:6" x14ac:dyDescent="0.25">
      <c r="A899">
        <f t="shared" si="13"/>
        <v>898</v>
      </c>
      <c r="B899" s="10"/>
      <c r="C899" s="10" t="s">
        <v>48</v>
      </c>
      <c r="D899" s="11"/>
      <c r="E899" s="12" t="s">
        <v>1</v>
      </c>
      <c r="F899" s="9">
        <f>VLOOKUP(E899,Table1[],7,FALSE)</f>
        <v>0</v>
      </c>
    </row>
    <row r="900" spans="1:6" x14ac:dyDescent="0.25">
      <c r="A900">
        <f t="shared" ref="A900:A963" si="14">1+A899</f>
        <v>899</v>
      </c>
      <c r="B900" s="10"/>
      <c r="C900" s="10" t="s">
        <v>48</v>
      </c>
      <c r="D900" s="11"/>
      <c r="E900" s="12" t="s">
        <v>1</v>
      </c>
      <c r="F900" s="9">
        <f>VLOOKUP(E900,Table1[],7,FALSE)</f>
        <v>0</v>
      </c>
    </row>
    <row r="901" spans="1:6" x14ac:dyDescent="0.25">
      <c r="A901">
        <f t="shared" si="14"/>
        <v>900</v>
      </c>
      <c r="B901" s="10"/>
      <c r="C901" s="10" t="s">
        <v>48</v>
      </c>
      <c r="D901" s="11"/>
      <c r="E901" s="12" t="s">
        <v>1</v>
      </c>
      <c r="F901" s="9">
        <f>VLOOKUP(E901,Table1[],7,FALSE)</f>
        <v>0</v>
      </c>
    </row>
    <row r="902" spans="1:6" x14ac:dyDescent="0.25">
      <c r="A902">
        <f t="shared" si="14"/>
        <v>901</v>
      </c>
      <c r="B902" s="10"/>
      <c r="C902" s="10" t="s">
        <v>48</v>
      </c>
      <c r="D902" s="11"/>
      <c r="E902" s="12" t="s">
        <v>1</v>
      </c>
      <c r="F902" s="9">
        <f>VLOOKUP(E902,Table1[],7,FALSE)</f>
        <v>0</v>
      </c>
    </row>
    <row r="903" spans="1:6" x14ac:dyDescent="0.25">
      <c r="A903">
        <f t="shared" si="14"/>
        <v>902</v>
      </c>
      <c r="B903" s="10"/>
      <c r="C903" s="10" t="s">
        <v>48</v>
      </c>
      <c r="D903" s="11"/>
      <c r="E903" s="12" t="s">
        <v>1</v>
      </c>
      <c r="F903" s="9">
        <f>VLOOKUP(E903,Table1[],7,FALSE)</f>
        <v>0</v>
      </c>
    </row>
    <row r="904" spans="1:6" x14ac:dyDescent="0.25">
      <c r="A904">
        <f t="shared" si="14"/>
        <v>903</v>
      </c>
      <c r="B904" s="10"/>
      <c r="C904" s="10" t="s">
        <v>48</v>
      </c>
      <c r="D904" s="11"/>
      <c r="E904" s="12" t="s">
        <v>1</v>
      </c>
      <c r="F904" s="9">
        <f>VLOOKUP(E904,Table1[],7,FALSE)</f>
        <v>0</v>
      </c>
    </row>
    <row r="905" spans="1:6" x14ac:dyDescent="0.25">
      <c r="A905">
        <f t="shared" si="14"/>
        <v>904</v>
      </c>
      <c r="B905" s="10"/>
      <c r="C905" s="10" t="s">
        <v>48</v>
      </c>
      <c r="D905" s="11"/>
      <c r="E905" s="12" t="s">
        <v>1</v>
      </c>
      <c r="F905" s="9">
        <f>VLOOKUP(E905,Table1[],7,FALSE)</f>
        <v>0</v>
      </c>
    </row>
    <row r="906" spans="1:6" x14ac:dyDescent="0.25">
      <c r="A906">
        <f t="shared" si="14"/>
        <v>905</v>
      </c>
      <c r="B906" s="10"/>
      <c r="C906" s="10" t="s">
        <v>48</v>
      </c>
      <c r="D906" s="11"/>
      <c r="E906" s="12" t="s">
        <v>1</v>
      </c>
      <c r="F906" s="9">
        <f>VLOOKUP(E906,Table1[],7,FALSE)</f>
        <v>0</v>
      </c>
    </row>
    <row r="907" spans="1:6" x14ac:dyDescent="0.25">
      <c r="A907">
        <f t="shared" si="14"/>
        <v>906</v>
      </c>
      <c r="B907" s="10"/>
      <c r="C907" s="10" t="s">
        <v>48</v>
      </c>
      <c r="D907" s="11"/>
      <c r="E907" s="12" t="s">
        <v>1</v>
      </c>
      <c r="F907" s="9">
        <f>VLOOKUP(E907,Table1[],7,FALSE)</f>
        <v>0</v>
      </c>
    </row>
    <row r="908" spans="1:6" x14ac:dyDescent="0.25">
      <c r="A908">
        <f t="shared" si="14"/>
        <v>907</v>
      </c>
      <c r="B908" s="10"/>
      <c r="C908" s="10" t="s">
        <v>48</v>
      </c>
      <c r="D908" s="11"/>
      <c r="E908" s="12" t="s">
        <v>1</v>
      </c>
      <c r="F908" s="9">
        <f>VLOOKUP(E908,Table1[],7,FALSE)</f>
        <v>0</v>
      </c>
    </row>
    <row r="909" spans="1:6" x14ac:dyDescent="0.25">
      <c r="A909">
        <f t="shared" si="14"/>
        <v>908</v>
      </c>
      <c r="B909" s="10"/>
      <c r="C909" s="10" t="s">
        <v>48</v>
      </c>
      <c r="D909" s="11"/>
      <c r="E909" s="12" t="s">
        <v>1</v>
      </c>
      <c r="F909" s="9">
        <f>VLOOKUP(E909,Table1[],7,FALSE)</f>
        <v>0</v>
      </c>
    </row>
    <row r="910" spans="1:6" x14ac:dyDescent="0.25">
      <c r="A910">
        <f t="shared" si="14"/>
        <v>909</v>
      </c>
      <c r="B910" s="10"/>
      <c r="C910" s="10" t="s">
        <v>48</v>
      </c>
      <c r="D910" s="11"/>
      <c r="E910" s="12" t="s">
        <v>1</v>
      </c>
      <c r="F910" s="9">
        <f>VLOOKUP(E910,Table1[],7,FALSE)</f>
        <v>0</v>
      </c>
    </row>
    <row r="911" spans="1:6" x14ac:dyDescent="0.25">
      <c r="A911">
        <f t="shared" si="14"/>
        <v>910</v>
      </c>
      <c r="B911" s="10"/>
      <c r="C911" s="10" t="s">
        <v>48</v>
      </c>
      <c r="D911" s="11"/>
      <c r="E911" s="12" t="s">
        <v>1</v>
      </c>
      <c r="F911" s="9">
        <f>VLOOKUP(E911,Table1[],7,FALSE)</f>
        <v>0</v>
      </c>
    </row>
    <row r="912" spans="1:6" x14ac:dyDescent="0.25">
      <c r="A912">
        <f t="shared" si="14"/>
        <v>911</v>
      </c>
      <c r="B912" s="10"/>
      <c r="C912" s="10" t="s">
        <v>48</v>
      </c>
      <c r="D912" s="11"/>
      <c r="E912" s="12" t="s">
        <v>1</v>
      </c>
      <c r="F912" s="9">
        <f>VLOOKUP(E912,Table1[],7,FALSE)</f>
        <v>0</v>
      </c>
    </row>
    <row r="913" spans="1:6" x14ac:dyDescent="0.25">
      <c r="A913">
        <f t="shared" si="14"/>
        <v>912</v>
      </c>
      <c r="B913" s="10"/>
      <c r="C913" s="10" t="s">
        <v>48</v>
      </c>
      <c r="D913" s="11"/>
      <c r="E913" s="12" t="s">
        <v>1</v>
      </c>
      <c r="F913" s="9">
        <f>VLOOKUP(E913,Table1[],7,FALSE)</f>
        <v>0</v>
      </c>
    </row>
    <row r="914" spans="1:6" x14ac:dyDescent="0.25">
      <c r="A914">
        <f t="shared" si="14"/>
        <v>913</v>
      </c>
      <c r="B914" s="10"/>
      <c r="C914" s="10" t="s">
        <v>48</v>
      </c>
      <c r="D914" s="11"/>
      <c r="E914" s="12" t="s">
        <v>1</v>
      </c>
      <c r="F914" s="9">
        <f>VLOOKUP(E914,Table1[],7,FALSE)</f>
        <v>0</v>
      </c>
    </row>
    <row r="915" spans="1:6" x14ac:dyDescent="0.25">
      <c r="A915">
        <f t="shared" si="14"/>
        <v>914</v>
      </c>
      <c r="B915" s="10"/>
      <c r="C915" s="10" t="s">
        <v>48</v>
      </c>
      <c r="D915" s="11"/>
      <c r="E915" s="12" t="s">
        <v>1</v>
      </c>
      <c r="F915" s="9">
        <f>VLOOKUP(E915,Table1[],7,FALSE)</f>
        <v>0</v>
      </c>
    </row>
    <row r="916" spans="1:6" x14ac:dyDescent="0.25">
      <c r="A916">
        <f t="shared" si="14"/>
        <v>915</v>
      </c>
      <c r="B916" s="10"/>
      <c r="C916" s="10" t="s">
        <v>48</v>
      </c>
      <c r="D916" s="11"/>
      <c r="E916" s="12" t="s">
        <v>1</v>
      </c>
      <c r="F916" s="9">
        <f>VLOOKUP(E916,Table1[],7,FALSE)</f>
        <v>0</v>
      </c>
    </row>
    <row r="917" spans="1:6" x14ac:dyDescent="0.25">
      <c r="A917">
        <f t="shared" si="14"/>
        <v>916</v>
      </c>
      <c r="B917" s="10"/>
      <c r="C917" s="10" t="s">
        <v>48</v>
      </c>
      <c r="D917" s="11"/>
      <c r="E917" s="12" t="s">
        <v>1</v>
      </c>
      <c r="F917" s="9">
        <f>VLOOKUP(E917,Table1[],7,FALSE)</f>
        <v>0</v>
      </c>
    </row>
    <row r="918" spans="1:6" x14ac:dyDescent="0.25">
      <c r="A918">
        <f t="shared" si="14"/>
        <v>917</v>
      </c>
      <c r="B918" s="10"/>
      <c r="C918" s="10" t="s">
        <v>48</v>
      </c>
      <c r="D918" s="11"/>
      <c r="E918" s="12" t="s">
        <v>1</v>
      </c>
      <c r="F918" s="9">
        <f>VLOOKUP(E918,Table1[],7,FALSE)</f>
        <v>0</v>
      </c>
    </row>
    <row r="919" spans="1:6" x14ac:dyDescent="0.25">
      <c r="A919">
        <f t="shared" si="14"/>
        <v>918</v>
      </c>
      <c r="B919" s="10"/>
      <c r="C919" s="10" t="s">
        <v>48</v>
      </c>
      <c r="D919" s="11"/>
      <c r="E919" s="12" t="s">
        <v>1</v>
      </c>
      <c r="F919" s="9">
        <f>VLOOKUP(E919,Table1[],7,FALSE)</f>
        <v>0</v>
      </c>
    </row>
    <row r="920" spans="1:6" x14ac:dyDescent="0.25">
      <c r="A920">
        <f t="shared" si="14"/>
        <v>919</v>
      </c>
      <c r="B920" s="10"/>
      <c r="C920" s="10" t="s">
        <v>48</v>
      </c>
      <c r="D920" s="11"/>
      <c r="E920" s="12" t="s">
        <v>1</v>
      </c>
      <c r="F920" s="9">
        <f>VLOOKUP(E920,Table1[],7,FALSE)</f>
        <v>0</v>
      </c>
    </row>
    <row r="921" spans="1:6" x14ac:dyDescent="0.25">
      <c r="A921">
        <f t="shared" si="14"/>
        <v>920</v>
      </c>
      <c r="B921" s="10"/>
      <c r="C921" s="10" t="s">
        <v>48</v>
      </c>
      <c r="D921" s="11"/>
      <c r="E921" s="12" t="s">
        <v>1</v>
      </c>
      <c r="F921" s="9">
        <f>VLOOKUP(E921,Table1[],7,FALSE)</f>
        <v>0</v>
      </c>
    </row>
    <row r="922" spans="1:6" x14ac:dyDescent="0.25">
      <c r="A922">
        <f t="shared" si="14"/>
        <v>921</v>
      </c>
      <c r="B922" s="10"/>
      <c r="C922" s="10" t="s">
        <v>48</v>
      </c>
      <c r="D922" s="11"/>
      <c r="E922" s="12" t="s">
        <v>1</v>
      </c>
      <c r="F922" s="9">
        <f>VLOOKUP(E922,Table1[],7,FALSE)</f>
        <v>0</v>
      </c>
    </row>
    <row r="923" spans="1:6" x14ac:dyDescent="0.25">
      <c r="A923">
        <f t="shared" si="14"/>
        <v>922</v>
      </c>
      <c r="B923" s="10"/>
      <c r="C923" s="10" t="s">
        <v>48</v>
      </c>
      <c r="D923" s="11"/>
      <c r="E923" s="12" t="s">
        <v>1</v>
      </c>
      <c r="F923" s="9">
        <f>VLOOKUP(E923,Table1[],7,FALSE)</f>
        <v>0</v>
      </c>
    </row>
    <row r="924" spans="1:6" x14ac:dyDescent="0.25">
      <c r="A924">
        <f t="shared" si="14"/>
        <v>923</v>
      </c>
      <c r="B924" s="10"/>
      <c r="C924" s="10" t="s">
        <v>48</v>
      </c>
      <c r="D924" s="11"/>
      <c r="E924" s="12" t="s">
        <v>1</v>
      </c>
      <c r="F924" s="9">
        <f>VLOOKUP(E924,Table1[],7,FALSE)</f>
        <v>0</v>
      </c>
    </row>
    <row r="925" spans="1:6" x14ac:dyDescent="0.25">
      <c r="A925">
        <f t="shared" si="14"/>
        <v>924</v>
      </c>
      <c r="B925" s="10"/>
      <c r="C925" s="10" t="s">
        <v>48</v>
      </c>
      <c r="D925" s="11"/>
      <c r="E925" s="12" t="s">
        <v>1</v>
      </c>
      <c r="F925" s="9">
        <f>VLOOKUP(E925,Table1[],7,FALSE)</f>
        <v>0</v>
      </c>
    </row>
    <row r="926" spans="1:6" x14ac:dyDescent="0.25">
      <c r="A926">
        <f t="shared" si="14"/>
        <v>925</v>
      </c>
      <c r="B926" s="10"/>
      <c r="C926" s="10" t="s">
        <v>48</v>
      </c>
      <c r="D926" s="11"/>
      <c r="E926" s="12" t="s">
        <v>1</v>
      </c>
      <c r="F926" s="9">
        <f>VLOOKUP(E926,Table1[],7,FALSE)</f>
        <v>0</v>
      </c>
    </row>
    <row r="927" spans="1:6" x14ac:dyDescent="0.25">
      <c r="A927">
        <f t="shared" si="14"/>
        <v>926</v>
      </c>
      <c r="B927" s="10"/>
      <c r="C927" s="10" t="s">
        <v>48</v>
      </c>
      <c r="D927" s="11"/>
      <c r="E927" s="12" t="s">
        <v>1</v>
      </c>
      <c r="F927" s="9">
        <f>VLOOKUP(E927,Table1[],7,FALSE)</f>
        <v>0</v>
      </c>
    </row>
    <row r="928" spans="1:6" x14ac:dyDescent="0.25">
      <c r="A928">
        <f t="shared" si="14"/>
        <v>927</v>
      </c>
      <c r="B928" s="10"/>
      <c r="C928" s="10" t="s">
        <v>48</v>
      </c>
      <c r="D928" s="11"/>
      <c r="E928" s="12" t="s">
        <v>1</v>
      </c>
      <c r="F928" s="9">
        <f>VLOOKUP(E928,Table1[],7,FALSE)</f>
        <v>0</v>
      </c>
    </row>
    <row r="929" spans="1:6" x14ac:dyDescent="0.25">
      <c r="A929">
        <f t="shared" si="14"/>
        <v>928</v>
      </c>
      <c r="B929" s="10"/>
      <c r="C929" s="10" t="s">
        <v>48</v>
      </c>
      <c r="D929" s="11"/>
      <c r="E929" s="12" t="s">
        <v>1</v>
      </c>
      <c r="F929" s="9">
        <f>VLOOKUP(E929,Table1[],7,FALSE)</f>
        <v>0</v>
      </c>
    </row>
    <row r="930" spans="1:6" x14ac:dyDescent="0.25">
      <c r="A930">
        <f t="shared" si="14"/>
        <v>929</v>
      </c>
      <c r="B930" s="10"/>
      <c r="C930" s="10" t="s">
        <v>48</v>
      </c>
      <c r="D930" s="11"/>
      <c r="E930" s="12" t="s">
        <v>1</v>
      </c>
      <c r="F930" s="9">
        <f>VLOOKUP(E930,Table1[],7,FALSE)</f>
        <v>0</v>
      </c>
    </row>
    <row r="931" spans="1:6" x14ac:dyDescent="0.25">
      <c r="A931">
        <f t="shared" si="14"/>
        <v>930</v>
      </c>
      <c r="B931" s="10"/>
      <c r="C931" s="10" t="s">
        <v>48</v>
      </c>
      <c r="D931" s="11"/>
      <c r="E931" s="12" t="s">
        <v>1</v>
      </c>
      <c r="F931" s="9">
        <f>VLOOKUP(E931,Table1[],7,FALSE)</f>
        <v>0</v>
      </c>
    </row>
    <row r="932" spans="1:6" x14ac:dyDescent="0.25">
      <c r="A932">
        <f t="shared" si="14"/>
        <v>931</v>
      </c>
      <c r="B932" s="10"/>
      <c r="C932" s="10" t="s">
        <v>48</v>
      </c>
      <c r="D932" s="11"/>
      <c r="E932" s="12" t="s">
        <v>1</v>
      </c>
      <c r="F932" s="9">
        <f>VLOOKUP(E932,Table1[],7,FALSE)</f>
        <v>0</v>
      </c>
    </row>
    <row r="933" spans="1:6" x14ac:dyDescent="0.25">
      <c r="A933">
        <f t="shared" si="14"/>
        <v>932</v>
      </c>
      <c r="B933" s="10"/>
      <c r="C933" s="10" t="s">
        <v>48</v>
      </c>
      <c r="D933" s="11"/>
      <c r="E933" s="12" t="s">
        <v>1</v>
      </c>
      <c r="F933" s="9">
        <f>VLOOKUP(E933,Table1[],7,FALSE)</f>
        <v>0</v>
      </c>
    </row>
    <row r="934" spans="1:6" x14ac:dyDescent="0.25">
      <c r="A934">
        <f t="shared" si="14"/>
        <v>933</v>
      </c>
      <c r="B934" s="10"/>
      <c r="C934" s="10" t="s">
        <v>48</v>
      </c>
      <c r="D934" s="11"/>
      <c r="E934" s="12" t="s">
        <v>1</v>
      </c>
      <c r="F934" s="9">
        <f>VLOOKUP(E934,Table1[],7,FALSE)</f>
        <v>0</v>
      </c>
    </row>
    <row r="935" spans="1:6" x14ac:dyDescent="0.25">
      <c r="A935">
        <f t="shared" si="14"/>
        <v>934</v>
      </c>
      <c r="B935" s="10"/>
      <c r="C935" s="10" t="s">
        <v>48</v>
      </c>
      <c r="D935" s="11"/>
      <c r="E935" s="12" t="s">
        <v>1</v>
      </c>
      <c r="F935" s="9">
        <f>VLOOKUP(E935,Table1[],7,FALSE)</f>
        <v>0</v>
      </c>
    </row>
    <row r="936" spans="1:6" x14ac:dyDescent="0.25">
      <c r="A936">
        <f t="shared" si="14"/>
        <v>935</v>
      </c>
      <c r="B936" s="10"/>
      <c r="C936" s="10" t="s">
        <v>48</v>
      </c>
      <c r="D936" s="11"/>
      <c r="E936" s="12" t="s">
        <v>1</v>
      </c>
      <c r="F936" s="9">
        <f>VLOOKUP(E936,Table1[],7,FALSE)</f>
        <v>0</v>
      </c>
    </row>
    <row r="937" spans="1:6" x14ac:dyDescent="0.25">
      <c r="A937">
        <f t="shared" si="14"/>
        <v>936</v>
      </c>
      <c r="B937" s="10"/>
      <c r="C937" s="10" t="s">
        <v>48</v>
      </c>
      <c r="D937" s="11"/>
      <c r="E937" s="12" t="s">
        <v>1</v>
      </c>
      <c r="F937" s="9">
        <f>VLOOKUP(E937,Table1[],7,FALSE)</f>
        <v>0</v>
      </c>
    </row>
    <row r="938" spans="1:6" x14ac:dyDescent="0.25">
      <c r="A938">
        <f t="shared" si="14"/>
        <v>937</v>
      </c>
      <c r="B938" s="10"/>
      <c r="C938" s="10" t="s">
        <v>48</v>
      </c>
      <c r="D938" s="11"/>
      <c r="E938" s="12" t="s">
        <v>1</v>
      </c>
      <c r="F938" s="9">
        <f>VLOOKUP(E938,Table1[],7,FALSE)</f>
        <v>0</v>
      </c>
    </row>
    <row r="939" spans="1:6" x14ac:dyDescent="0.25">
      <c r="A939">
        <f t="shared" si="14"/>
        <v>938</v>
      </c>
      <c r="B939" s="10"/>
      <c r="C939" s="10" t="s">
        <v>48</v>
      </c>
      <c r="D939" s="11"/>
      <c r="E939" s="12" t="s">
        <v>1</v>
      </c>
      <c r="F939" s="9">
        <f>VLOOKUP(E939,Table1[],7,FALSE)</f>
        <v>0</v>
      </c>
    </row>
    <row r="940" spans="1:6" x14ac:dyDescent="0.25">
      <c r="A940">
        <f t="shared" si="14"/>
        <v>939</v>
      </c>
      <c r="B940" s="10"/>
      <c r="C940" s="10" t="s">
        <v>48</v>
      </c>
      <c r="D940" s="11"/>
      <c r="E940" s="12" t="s">
        <v>1</v>
      </c>
      <c r="F940" s="9">
        <f>VLOOKUP(E940,Table1[],7,FALSE)</f>
        <v>0</v>
      </c>
    </row>
    <row r="941" spans="1:6" x14ac:dyDescent="0.25">
      <c r="A941">
        <f t="shared" si="14"/>
        <v>940</v>
      </c>
      <c r="B941" s="10"/>
      <c r="C941" s="10" t="s">
        <v>48</v>
      </c>
      <c r="D941" s="11"/>
      <c r="E941" s="12" t="s">
        <v>1</v>
      </c>
      <c r="F941" s="9">
        <f>VLOOKUP(E941,Table1[],7,FALSE)</f>
        <v>0</v>
      </c>
    </row>
    <row r="942" spans="1:6" x14ac:dyDescent="0.25">
      <c r="A942">
        <f t="shared" si="14"/>
        <v>941</v>
      </c>
      <c r="B942" s="10"/>
      <c r="C942" s="10" t="s">
        <v>48</v>
      </c>
      <c r="D942" s="11"/>
      <c r="E942" s="12" t="s">
        <v>1</v>
      </c>
      <c r="F942" s="9">
        <f>VLOOKUP(E942,Table1[],7,FALSE)</f>
        <v>0</v>
      </c>
    </row>
    <row r="943" spans="1:6" x14ac:dyDescent="0.25">
      <c r="A943">
        <f t="shared" si="14"/>
        <v>942</v>
      </c>
      <c r="B943" s="10"/>
      <c r="C943" s="10" t="s">
        <v>48</v>
      </c>
      <c r="D943" s="11"/>
      <c r="E943" s="12" t="s">
        <v>1</v>
      </c>
      <c r="F943" s="9">
        <f>VLOOKUP(E943,Table1[],7,FALSE)</f>
        <v>0</v>
      </c>
    </row>
    <row r="944" spans="1:6" x14ac:dyDescent="0.25">
      <c r="A944">
        <f t="shared" si="14"/>
        <v>943</v>
      </c>
      <c r="B944" s="10"/>
      <c r="C944" s="10" t="s">
        <v>48</v>
      </c>
      <c r="D944" s="11"/>
      <c r="E944" s="12" t="s">
        <v>1</v>
      </c>
      <c r="F944" s="9">
        <f>VLOOKUP(E944,Table1[],7,FALSE)</f>
        <v>0</v>
      </c>
    </row>
    <row r="945" spans="1:6" x14ac:dyDescent="0.25">
      <c r="A945">
        <f t="shared" si="14"/>
        <v>944</v>
      </c>
      <c r="B945" s="10"/>
      <c r="C945" s="10" t="s">
        <v>48</v>
      </c>
      <c r="D945" s="11"/>
      <c r="E945" s="12" t="s">
        <v>1</v>
      </c>
      <c r="F945" s="9">
        <f>VLOOKUP(E945,Table1[],7,FALSE)</f>
        <v>0</v>
      </c>
    </row>
    <row r="946" spans="1:6" x14ac:dyDescent="0.25">
      <c r="A946">
        <f t="shared" si="14"/>
        <v>945</v>
      </c>
      <c r="B946" s="10"/>
      <c r="C946" s="10" t="s">
        <v>48</v>
      </c>
      <c r="D946" s="11"/>
      <c r="E946" s="12" t="s">
        <v>1</v>
      </c>
      <c r="F946" s="9">
        <f>VLOOKUP(E946,Table1[],7,FALSE)</f>
        <v>0</v>
      </c>
    </row>
    <row r="947" spans="1:6" x14ac:dyDescent="0.25">
      <c r="A947">
        <f t="shared" si="14"/>
        <v>946</v>
      </c>
      <c r="B947" s="10"/>
      <c r="C947" s="10" t="s">
        <v>48</v>
      </c>
      <c r="D947" s="11"/>
      <c r="E947" s="12" t="s">
        <v>1</v>
      </c>
      <c r="F947" s="9">
        <f>VLOOKUP(E947,Table1[],7,FALSE)</f>
        <v>0</v>
      </c>
    </row>
    <row r="948" spans="1:6" x14ac:dyDescent="0.25">
      <c r="A948">
        <f t="shared" si="14"/>
        <v>947</v>
      </c>
      <c r="B948" s="10"/>
      <c r="C948" s="10" t="s">
        <v>48</v>
      </c>
      <c r="D948" s="11"/>
      <c r="E948" s="12" t="s">
        <v>1</v>
      </c>
      <c r="F948" s="9">
        <f>VLOOKUP(E948,Table1[],7,FALSE)</f>
        <v>0</v>
      </c>
    </row>
    <row r="949" spans="1:6" x14ac:dyDescent="0.25">
      <c r="A949">
        <f t="shared" si="14"/>
        <v>948</v>
      </c>
      <c r="B949" s="10"/>
      <c r="C949" s="10" t="s">
        <v>48</v>
      </c>
      <c r="D949" s="11"/>
      <c r="E949" s="12" t="s">
        <v>1</v>
      </c>
      <c r="F949" s="9">
        <f>VLOOKUP(E949,Table1[],7,FALSE)</f>
        <v>0</v>
      </c>
    </row>
    <row r="950" spans="1:6" x14ac:dyDescent="0.25">
      <c r="A950">
        <f t="shared" si="14"/>
        <v>949</v>
      </c>
      <c r="B950" s="10"/>
      <c r="C950" s="10" t="s">
        <v>48</v>
      </c>
      <c r="D950" s="11"/>
      <c r="E950" s="12" t="s">
        <v>1</v>
      </c>
      <c r="F950" s="9">
        <f>VLOOKUP(E950,Table1[],7,FALSE)</f>
        <v>0</v>
      </c>
    </row>
    <row r="951" spans="1:6" x14ac:dyDescent="0.25">
      <c r="A951">
        <f t="shared" si="14"/>
        <v>950</v>
      </c>
      <c r="B951" s="10"/>
      <c r="C951" s="10" t="s">
        <v>48</v>
      </c>
      <c r="D951" s="11"/>
      <c r="E951" s="12" t="s">
        <v>1</v>
      </c>
      <c r="F951" s="9">
        <f>VLOOKUP(E951,Table1[],7,FALSE)</f>
        <v>0</v>
      </c>
    </row>
    <row r="952" spans="1:6" x14ac:dyDescent="0.25">
      <c r="A952">
        <f t="shared" si="14"/>
        <v>951</v>
      </c>
      <c r="B952" s="10"/>
      <c r="C952" s="10" t="s">
        <v>48</v>
      </c>
      <c r="D952" s="11"/>
      <c r="E952" s="12" t="s">
        <v>1</v>
      </c>
      <c r="F952" s="9">
        <f>VLOOKUP(E952,Table1[],7,FALSE)</f>
        <v>0</v>
      </c>
    </row>
    <row r="953" spans="1:6" x14ac:dyDescent="0.25">
      <c r="A953">
        <f t="shared" si="14"/>
        <v>952</v>
      </c>
      <c r="B953" s="10"/>
      <c r="C953" s="10" t="s">
        <v>48</v>
      </c>
      <c r="D953" s="11"/>
      <c r="E953" s="12" t="s">
        <v>1</v>
      </c>
      <c r="F953" s="9">
        <f>VLOOKUP(E953,Table1[],7,FALSE)</f>
        <v>0</v>
      </c>
    </row>
    <row r="954" spans="1:6" x14ac:dyDescent="0.25">
      <c r="A954">
        <f t="shared" si="14"/>
        <v>953</v>
      </c>
      <c r="B954" s="10"/>
      <c r="C954" s="10" t="s">
        <v>48</v>
      </c>
      <c r="D954" s="11"/>
      <c r="E954" s="12" t="s">
        <v>1</v>
      </c>
      <c r="F954" s="9">
        <f>VLOOKUP(E954,Table1[],7,FALSE)</f>
        <v>0</v>
      </c>
    </row>
    <row r="955" spans="1:6" x14ac:dyDescent="0.25">
      <c r="A955">
        <f t="shared" si="14"/>
        <v>954</v>
      </c>
      <c r="B955" s="10"/>
      <c r="C955" s="10" t="s">
        <v>48</v>
      </c>
      <c r="D955" s="11"/>
      <c r="E955" s="12" t="s">
        <v>1</v>
      </c>
      <c r="F955" s="9">
        <f>VLOOKUP(E955,Table1[],7,FALSE)</f>
        <v>0</v>
      </c>
    </row>
    <row r="956" spans="1:6" x14ac:dyDescent="0.25">
      <c r="A956">
        <f t="shared" si="14"/>
        <v>955</v>
      </c>
      <c r="B956" s="10"/>
      <c r="C956" s="10" t="s">
        <v>48</v>
      </c>
      <c r="D956" s="11"/>
      <c r="E956" s="12" t="s">
        <v>1</v>
      </c>
      <c r="F956" s="9">
        <f>VLOOKUP(E956,Table1[],7,FALSE)</f>
        <v>0</v>
      </c>
    </row>
    <row r="957" spans="1:6" x14ac:dyDescent="0.25">
      <c r="A957">
        <f t="shared" si="14"/>
        <v>956</v>
      </c>
      <c r="B957" s="10"/>
      <c r="C957" s="10" t="s">
        <v>48</v>
      </c>
      <c r="D957" s="11"/>
      <c r="E957" s="12" t="s">
        <v>1</v>
      </c>
      <c r="F957" s="9">
        <f>VLOOKUP(E957,Table1[],7,FALSE)</f>
        <v>0</v>
      </c>
    </row>
    <row r="958" spans="1:6" x14ac:dyDescent="0.25">
      <c r="A958">
        <f t="shared" si="14"/>
        <v>957</v>
      </c>
      <c r="B958" s="10"/>
      <c r="C958" s="10" t="s">
        <v>48</v>
      </c>
      <c r="D958" s="11"/>
      <c r="E958" s="12" t="s">
        <v>1</v>
      </c>
      <c r="F958" s="9">
        <f>VLOOKUP(E958,Table1[],7,FALSE)</f>
        <v>0</v>
      </c>
    </row>
    <row r="959" spans="1:6" x14ac:dyDescent="0.25">
      <c r="A959">
        <f t="shared" si="14"/>
        <v>958</v>
      </c>
      <c r="B959" s="10"/>
      <c r="C959" s="10" t="s">
        <v>48</v>
      </c>
      <c r="D959" s="11"/>
      <c r="E959" s="12" t="s">
        <v>1</v>
      </c>
      <c r="F959" s="9">
        <f>VLOOKUP(E959,Table1[],7,FALSE)</f>
        <v>0</v>
      </c>
    </row>
    <row r="960" spans="1:6" x14ac:dyDescent="0.25">
      <c r="A960">
        <f t="shared" si="14"/>
        <v>959</v>
      </c>
      <c r="B960" s="10"/>
      <c r="C960" s="10" t="s">
        <v>48</v>
      </c>
      <c r="D960" s="11"/>
      <c r="E960" s="12" t="s">
        <v>1</v>
      </c>
      <c r="F960" s="9">
        <f>VLOOKUP(E960,Table1[],7,FALSE)</f>
        <v>0</v>
      </c>
    </row>
    <row r="961" spans="1:6" x14ac:dyDescent="0.25">
      <c r="A961">
        <f t="shared" si="14"/>
        <v>960</v>
      </c>
      <c r="B961" s="10"/>
      <c r="C961" s="10" t="s">
        <v>48</v>
      </c>
      <c r="D961" s="11"/>
      <c r="E961" s="12" t="s">
        <v>1</v>
      </c>
      <c r="F961" s="9">
        <f>VLOOKUP(E961,Table1[],7,FALSE)</f>
        <v>0</v>
      </c>
    </row>
    <row r="962" spans="1:6" x14ac:dyDescent="0.25">
      <c r="A962">
        <f t="shared" si="14"/>
        <v>961</v>
      </c>
      <c r="B962" s="10"/>
      <c r="C962" s="10" t="s">
        <v>48</v>
      </c>
      <c r="D962" s="11"/>
      <c r="E962" s="12" t="s">
        <v>1</v>
      </c>
      <c r="F962" s="9">
        <f>VLOOKUP(E962,Table1[],7,FALSE)</f>
        <v>0</v>
      </c>
    </row>
    <row r="963" spans="1:6" x14ac:dyDescent="0.25">
      <c r="A963">
        <f t="shared" si="14"/>
        <v>962</v>
      </c>
      <c r="B963" s="10"/>
      <c r="C963" s="10" t="s">
        <v>48</v>
      </c>
      <c r="D963" s="11"/>
      <c r="E963" s="12" t="s">
        <v>1</v>
      </c>
      <c r="F963" s="9">
        <f>VLOOKUP(E963,Table1[],7,FALSE)</f>
        <v>0</v>
      </c>
    </row>
    <row r="964" spans="1:6" x14ac:dyDescent="0.25">
      <c r="A964">
        <f t="shared" ref="A964:A1001" si="15">1+A963</f>
        <v>963</v>
      </c>
      <c r="B964" s="10"/>
      <c r="C964" s="10" t="s">
        <v>48</v>
      </c>
      <c r="D964" s="11"/>
      <c r="E964" s="12" t="s">
        <v>1</v>
      </c>
      <c r="F964" s="9">
        <f>VLOOKUP(E964,Table1[],7,FALSE)</f>
        <v>0</v>
      </c>
    </row>
    <row r="965" spans="1:6" x14ac:dyDescent="0.25">
      <c r="A965">
        <f t="shared" si="15"/>
        <v>964</v>
      </c>
      <c r="B965" s="10"/>
      <c r="C965" s="10" t="s">
        <v>48</v>
      </c>
      <c r="D965" s="11"/>
      <c r="E965" s="12" t="s">
        <v>1</v>
      </c>
      <c r="F965" s="9">
        <f>VLOOKUP(E965,Table1[],7,FALSE)</f>
        <v>0</v>
      </c>
    </row>
    <row r="966" spans="1:6" x14ac:dyDescent="0.25">
      <c r="A966">
        <f t="shared" si="15"/>
        <v>965</v>
      </c>
      <c r="B966" s="10"/>
      <c r="C966" s="10" t="s">
        <v>48</v>
      </c>
      <c r="D966" s="11"/>
      <c r="E966" s="12" t="s">
        <v>1</v>
      </c>
      <c r="F966" s="9">
        <f>VLOOKUP(E966,Table1[],7,FALSE)</f>
        <v>0</v>
      </c>
    </row>
    <row r="967" spans="1:6" x14ac:dyDescent="0.25">
      <c r="A967">
        <f t="shared" si="15"/>
        <v>966</v>
      </c>
      <c r="B967" s="10"/>
      <c r="C967" s="10" t="s">
        <v>48</v>
      </c>
      <c r="D967" s="11"/>
      <c r="E967" s="12" t="s">
        <v>1</v>
      </c>
      <c r="F967" s="9">
        <f>VLOOKUP(E967,Table1[],7,FALSE)</f>
        <v>0</v>
      </c>
    </row>
    <row r="968" spans="1:6" x14ac:dyDescent="0.25">
      <c r="A968">
        <f t="shared" si="15"/>
        <v>967</v>
      </c>
      <c r="B968" s="10"/>
      <c r="C968" s="10" t="s">
        <v>48</v>
      </c>
      <c r="D968" s="11"/>
      <c r="E968" s="12" t="s">
        <v>1</v>
      </c>
      <c r="F968" s="9">
        <f>VLOOKUP(E968,Table1[],7,FALSE)</f>
        <v>0</v>
      </c>
    </row>
    <row r="969" spans="1:6" x14ac:dyDescent="0.25">
      <c r="A969">
        <f t="shared" si="15"/>
        <v>968</v>
      </c>
      <c r="B969" s="10"/>
      <c r="C969" s="10" t="s">
        <v>48</v>
      </c>
      <c r="D969" s="11"/>
      <c r="E969" s="12" t="s">
        <v>1</v>
      </c>
      <c r="F969" s="9">
        <f>VLOOKUP(E969,Table1[],7,FALSE)</f>
        <v>0</v>
      </c>
    </row>
    <row r="970" spans="1:6" x14ac:dyDescent="0.25">
      <c r="A970">
        <f t="shared" si="15"/>
        <v>969</v>
      </c>
      <c r="B970" s="10"/>
      <c r="C970" s="10" t="s">
        <v>48</v>
      </c>
      <c r="D970" s="11"/>
      <c r="E970" s="12" t="s">
        <v>1</v>
      </c>
      <c r="F970" s="9">
        <f>VLOOKUP(E970,Table1[],7,FALSE)</f>
        <v>0</v>
      </c>
    </row>
    <row r="971" spans="1:6" x14ac:dyDescent="0.25">
      <c r="A971">
        <f t="shared" si="15"/>
        <v>970</v>
      </c>
      <c r="B971" s="10"/>
      <c r="C971" s="10" t="s">
        <v>48</v>
      </c>
      <c r="D971" s="11"/>
      <c r="E971" s="12" t="s">
        <v>1</v>
      </c>
      <c r="F971" s="9">
        <f>VLOOKUP(E971,Table1[],7,FALSE)</f>
        <v>0</v>
      </c>
    </row>
    <row r="972" spans="1:6" x14ac:dyDescent="0.25">
      <c r="A972">
        <f t="shared" si="15"/>
        <v>971</v>
      </c>
      <c r="B972" s="10"/>
      <c r="C972" s="10" t="s">
        <v>48</v>
      </c>
      <c r="D972" s="11"/>
      <c r="E972" s="12" t="s">
        <v>1</v>
      </c>
      <c r="F972" s="9">
        <f>VLOOKUP(E972,Table1[],7,FALSE)</f>
        <v>0</v>
      </c>
    </row>
    <row r="973" spans="1:6" x14ac:dyDescent="0.25">
      <c r="A973">
        <f t="shared" si="15"/>
        <v>972</v>
      </c>
      <c r="B973" s="10"/>
      <c r="C973" s="10" t="s">
        <v>48</v>
      </c>
      <c r="D973" s="11"/>
      <c r="E973" s="12" t="s">
        <v>1</v>
      </c>
      <c r="F973" s="9">
        <f>VLOOKUP(E973,Table1[],7,FALSE)</f>
        <v>0</v>
      </c>
    </row>
    <row r="974" spans="1:6" x14ac:dyDescent="0.25">
      <c r="A974">
        <f t="shared" si="15"/>
        <v>973</v>
      </c>
      <c r="B974" s="10"/>
      <c r="C974" s="10" t="s">
        <v>48</v>
      </c>
      <c r="D974" s="11"/>
      <c r="E974" s="12" t="s">
        <v>1</v>
      </c>
      <c r="F974" s="9">
        <f>VLOOKUP(E974,Table1[],7,FALSE)</f>
        <v>0</v>
      </c>
    </row>
    <row r="975" spans="1:6" x14ac:dyDescent="0.25">
      <c r="A975">
        <f t="shared" si="15"/>
        <v>974</v>
      </c>
      <c r="B975" s="10"/>
      <c r="C975" s="10" t="s">
        <v>48</v>
      </c>
      <c r="D975" s="11"/>
      <c r="E975" s="12" t="s">
        <v>1</v>
      </c>
      <c r="F975" s="9">
        <f>VLOOKUP(E975,Table1[],7,FALSE)</f>
        <v>0</v>
      </c>
    </row>
    <row r="976" spans="1:6" x14ac:dyDescent="0.25">
      <c r="A976">
        <f t="shared" si="15"/>
        <v>975</v>
      </c>
      <c r="B976" s="10"/>
      <c r="C976" s="10" t="s">
        <v>48</v>
      </c>
      <c r="D976" s="11"/>
      <c r="E976" s="12" t="s">
        <v>1</v>
      </c>
      <c r="F976" s="9">
        <f>VLOOKUP(E976,Table1[],7,FALSE)</f>
        <v>0</v>
      </c>
    </row>
    <row r="977" spans="1:6" x14ac:dyDescent="0.25">
      <c r="A977">
        <f t="shared" si="15"/>
        <v>976</v>
      </c>
      <c r="B977" s="10"/>
      <c r="C977" s="10" t="s">
        <v>48</v>
      </c>
      <c r="D977" s="11"/>
      <c r="E977" s="12" t="s">
        <v>1</v>
      </c>
      <c r="F977" s="9">
        <f>VLOOKUP(E977,Table1[],7,FALSE)</f>
        <v>0</v>
      </c>
    </row>
    <row r="978" spans="1:6" x14ac:dyDescent="0.25">
      <c r="A978">
        <f t="shared" si="15"/>
        <v>977</v>
      </c>
      <c r="B978" s="10"/>
      <c r="C978" s="10" t="s">
        <v>48</v>
      </c>
      <c r="D978" s="11"/>
      <c r="E978" s="12" t="s">
        <v>1</v>
      </c>
      <c r="F978" s="9">
        <f>VLOOKUP(E978,Table1[],7,FALSE)</f>
        <v>0</v>
      </c>
    </row>
    <row r="979" spans="1:6" x14ac:dyDescent="0.25">
      <c r="A979">
        <f t="shared" si="15"/>
        <v>978</v>
      </c>
      <c r="B979" s="10"/>
      <c r="C979" s="10" t="s">
        <v>48</v>
      </c>
      <c r="D979" s="11"/>
      <c r="E979" s="12" t="s">
        <v>1</v>
      </c>
      <c r="F979" s="9">
        <f>VLOOKUP(E979,Table1[],7,FALSE)</f>
        <v>0</v>
      </c>
    </row>
    <row r="980" spans="1:6" x14ac:dyDescent="0.25">
      <c r="A980">
        <f t="shared" si="15"/>
        <v>979</v>
      </c>
      <c r="B980" s="10"/>
      <c r="C980" s="10" t="s">
        <v>48</v>
      </c>
      <c r="D980" s="11"/>
      <c r="E980" s="12" t="s">
        <v>1</v>
      </c>
      <c r="F980" s="9">
        <f>VLOOKUP(E980,Table1[],7,FALSE)</f>
        <v>0</v>
      </c>
    </row>
    <row r="981" spans="1:6" x14ac:dyDescent="0.25">
      <c r="A981">
        <f t="shared" si="15"/>
        <v>980</v>
      </c>
      <c r="B981" s="10"/>
      <c r="C981" s="10" t="s">
        <v>48</v>
      </c>
      <c r="D981" s="11"/>
      <c r="E981" s="12" t="s">
        <v>1</v>
      </c>
      <c r="F981" s="9">
        <f>VLOOKUP(E981,Table1[],7,FALSE)</f>
        <v>0</v>
      </c>
    </row>
    <row r="982" spans="1:6" x14ac:dyDescent="0.25">
      <c r="A982">
        <f t="shared" si="15"/>
        <v>981</v>
      </c>
      <c r="B982" s="10"/>
      <c r="C982" s="10" t="s">
        <v>48</v>
      </c>
      <c r="D982" s="11"/>
      <c r="E982" s="12" t="s">
        <v>1</v>
      </c>
      <c r="F982" s="9">
        <f>VLOOKUP(E982,Table1[],7,FALSE)</f>
        <v>0</v>
      </c>
    </row>
    <row r="983" spans="1:6" x14ac:dyDescent="0.25">
      <c r="A983">
        <f t="shared" si="15"/>
        <v>982</v>
      </c>
      <c r="B983" s="10"/>
      <c r="C983" s="10" t="s">
        <v>48</v>
      </c>
      <c r="D983" s="11"/>
      <c r="E983" s="12" t="s">
        <v>1</v>
      </c>
      <c r="F983" s="9">
        <f>VLOOKUP(E983,Table1[],7,FALSE)</f>
        <v>0</v>
      </c>
    </row>
    <row r="984" spans="1:6" x14ac:dyDescent="0.25">
      <c r="A984">
        <f t="shared" si="15"/>
        <v>983</v>
      </c>
      <c r="B984" s="10"/>
      <c r="C984" s="10" t="s">
        <v>48</v>
      </c>
      <c r="D984" s="11"/>
      <c r="E984" s="12" t="s">
        <v>1</v>
      </c>
      <c r="F984" s="9">
        <f>VLOOKUP(E984,Table1[],7,FALSE)</f>
        <v>0</v>
      </c>
    </row>
    <row r="985" spans="1:6" x14ac:dyDescent="0.25">
      <c r="A985">
        <f t="shared" si="15"/>
        <v>984</v>
      </c>
      <c r="B985" s="10"/>
      <c r="C985" s="10" t="s">
        <v>48</v>
      </c>
      <c r="D985" s="11"/>
      <c r="E985" s="12" t="s">
        <v>1</v>
      </c>
      <c r="F985" s="9">
        <f>VLOOKUP(E985,Table1[],7,FALSE)</f>
        <v>0</v>
      </c>
    </row>
    <row r="986" spans="1:6" x14ac:dyDescent="0.25">
      <c r="A986">
        <f t="shared" si="15"/>
        <v>985</v>
      </c>
      <c r="B986" s="10"/>
      <c r="C986" s="10" t="s">
        <v>48</v>
      </c>
      <c r="D986" s="11"/>
      <c r="E986" s="12" t="s">
        <v>1</v>
      </c>
      <c r="F986" s="9">
        <f>VLOOKUP(E986,Table1[],7,FALSE)</f>
        <v>0</v>
      </c>
    </row>
    <row r="987" spans="1:6" x14ac:dyDescent="0.25">
      <c r="A987">
        <f t="shared" si="15"/>
        <v>986</v>
      </c>
      <c r="B987" s="10"/>
      <c r="C987" s="10" t="s">
        <v>48</v>
      </c>
      <c r="D987" s="11"/>
      <c r="E987" s="12" t="s">
        <v>1</v>
      </c>
      <c r="F987" s="9">
        <f>VLOOKUP(E987,Table1[],7,FALSE)</f>
        <v>0</v>
      </c>
    </row>
    <row r="988" spans="1:6" x14ac:dyDescent="0.25">
      <c r="A988">
        <f t="shared" si="15"/>
        <v>987</v>
      </c>
      <c r="B988" s="10"/>
      <c r="C988" s="10" t="s">
        <v>48</v>
      </c>
      <c r="D988" s="11"/>
      <c r="E988" s="12" t="s">
        <v>1</v>
      </c>
      <c r="F988" s="9">
        <f>VLOOKUP(E988,Table1[],7,FALSE)</f>
        <v>0</v>
      </c>
    </row>
    <row r="989" spans="1:6" x14ac:dyDescent="0.25">
      <c r="A989">
        <f t="shared" si="15"/>
        <v>988</v>
      </c>
      <c r="B989" s="10"/>
      <c r="C989" s="10" t="s">
        <v>48</v>
      </c>
      <c r="D989" s="11"/>
      <c r="E989" s="12" t="s">
        <v>1</v>
      </c>
      <c r="F989" s="9">
        <f>VLOOKUP(E989,Table1[],7,FALSE)</f>
        <v>0</v>
      </c>
    </row>
    <row r="990" spans="1:6" x14ac:dyDescent="0.25">
      <c r="A990">
        <f t="shared" si="15"/>
        <v>989</v>
      </c>
      <c r="B990" s="10"/>
      <c r="C990" s="10" t="s">
        <v>48</v>
      </c>
      <c r="D990" s="11"/>
      <c r="E990" s="12" t="s">
        <v>1</v>
      </c>
      <c r="F990" s="9">
        <f>VLOOKUP(E990,Table1[],7,FALSE)</f>
        <v>0</v>
      </c>
    </row>
    <row r="991" spans="1:6" x14ac:dyDescent="0.25">
      <c r="A991">
        <f t="shared" si="15"/>
        <v>990</v>
      </c>
      <c r="B991" s="10"/>
      <c r="C991" s="10" t="s">
        <v>48</v>
      </c>
      <c r="D991" s="11"/>
      <c r="E991" s="12" t="s">
        <v>1</v>
      </c>
      <c r="F991" s="9">
        <f>VLOOKUP(E991,Table1[],7,FALSE)</f>
        <v>0</v>
      </c>
    </row>
    <row r="992" spans="1:6" x14ac:dyDescent="0.25">
      <c r="A992">
        <f t="shared" si="15"/>
        <v>991</v>
      </c>
      <c r="B992" s="10"/>
      <c r="C992" s="10" t="s">
        <v>48</v>
      </c>
      <c r="D992" s="11"/>
      <c r="E992" s="12" t="s">
        <v>1</v>
      </c>
      <c r="F992" s="9">
        <f>VLOOKUP(E992,Table1[],7,FALSE)</f>
        <v>0</v>
      </c>
    </row>
    <row r="993" spans="1:6" x14ac:dyDescent="0.25">
      <c r="A993">
        <f t="shared" si="15"/>
        <v>992</v>
      </c>
      <c r="B993" s="10"/>
      <c r="C993" s="10" t="s">
        <v>48</v>
      </c>
      <c r="D993" s="11"/>
      <c r="E993" s="12" t="s">
        <v>1</v>
      </c>
      <c r="F993" s="9">
        <f>VLOOKUP(E993,Table1[],7,FALSE)</f>
        <v>0</v>
      </c>
    </row>
    <row r="994" spans="1:6" x14ac:dyDescent="0.25">
      <c r="A994">
        <f t="shared" si="15"/>
        <v>993</v>
      </c>
      <c r="B994" s="10"/>
      <c r="C994" s="10" t="s">
        <v>48</v>
      </c>
      <c r="D994" s="11"/>
      <c r="E994" s="12" t="s">
        <v>1</v>
      </c>
      <c r="F994" s="9">
        <f>VLOOKUP(E994,Table1[],7,FALSE)</f>
        <v>0</v>
      </c>
    </row>
    <row r="995" spans="1:6" x14ac:dyDescent="0.25">
      <c r="A995">
        <f t="shared" si="15"/>
        <v>994</v>
      </c>
      <c r="B995" s="10"/>
      <c r="C995" s="10" t="s">
        <v>48</v>
      </c>
      <c r="D995" s="11"/>
      <c r="E995" s="12" t="s">
        <v>1</v>
      </c>
      <c r="F995" s="9">
        <f>VLOOKUP(E995,Table1[],7,FALSE)</f>
        <v>0</v>
      </c>
    </row>
    <row r="996" spans="1:6" x14ac:dyDescent="0.25">
      <c r="A996">
        <f t="shared" si="15"/>
        <v>995</v>
      </c>
      <c r="B996" s="10"/>
      <c r="C996" s="10" t="s">
        <v>48</v>
      </c>
      <c r="D996" s="11"/>
      <c r="E996" s="12" t="s">
        <v>1</v>
      </c>
      <c r="F996" s="9">
        <f>VLOOKUP(E996,Table1[],7,FALSE)</f>
        <v>0</v>
      </c>
    </row>
    <row r="997" spans="1:6" x14ac:dyDescent="0.25">
      <c r="A997">
        <f t="shared" si="15"/>
        <v>996</v>
      </c>
      <c r="B997" s="10"/>
      <c r="C997" s="10" t="s">
        <v>48</v>
      </c>
      <c r="D997" s="11"/>
      <c r="E997" s="12" t="s">
        <v>1</v>
      </c>
      <c r="F997" s="9">
        <f>VLOOKUP(E997,Table1[],7,FALSE)</f>
        <v>0</v>
      </c>
    </row>
    <row r="998" spans="1:6" x14ac:dyDescent="0.25">
      <c r="A998">
        <f t="shared" si="15"/>
        <v>997</v>
      </c>
      <c r="B998" s="10"/>
      <c r="C998" s="10" t="s">
        <v>48</v>
      </c>
      <c r="D998" s="11"/>
      <c r="E998" s="12" t="s">
        <v>1</v>
      </c>
      <c r="F998" s="9">
        <f>VLOOKUP(E998,Table1[],7,FALSE)</f>
        <v>0</v>
      </c>
    </row>
    <row r="999" spans="1:6" x14ac:dyDescent="0.25">
      <c r="A999">
        <f t="shared" si="15"/>
        <v>998</v>
      </c>
      <c r="B999" s="10"/>
      <c r="C999" s="10" t="s">
        <v>48</v>
      </c>
      <c r="D999" s="11"/>
      <c r="E999" s="12" t="s">
        <v>1</v>
      </c>
      <c r="F999" s="9">
        <f>VLOOKUP(E999,Table1[],7,FALSE)</f>
        <v>0</v>
      </c>
    </row>
    <row r="1000" spans="1:6" x14ac:dyDescent="0.25">
      <c r="A1000">
        <f t="shared" si="15"/>
        <v>999</v>
      </c>
      <c r="B1000" s="10"/>
      <c r="C1000" s="10" t="s">
        <v>48</v>
      </c>
      <c r="D1000" s="11"/>
      <c r="E1000" s="12" t="s">
        <v>1</v>
      </c>
      <c r="F1000" s="9">
        <f>VLOOKUP(E1000,Table1[],7,FALSE)</f>
        <v>0</v>
      </c>
    </row>
    <row r="1001" spans="1:6" x14ac:dyDescent="0.25">
      <c r="A1001">
        <f t="shared" si="15"/>
        <v>1000</v>
      </c>
      <c r="B1001" s="10"/>
      <c r="C1001" s="10" t="s">
        <v>48</v>
      </c>
      <c r="D1001" s="11"/>
      <c r="E1001" s="12" t="s">
        <v>1</v>
      </c>
      <c r="F1001" s="9">
        <f>VLOOKUP(E1001,Table1[],7,FALSE)</f>
        <v>0</v>
      </c>
    </row>
  </sheetData>
  <sheetProtection algorithmName="SHA-512" hashValue="DurGjSKaFQEUpCO+rwlJGM9/8sHNBFTwKKPIsWfWVeueHNDdN5CHUM4OHAW9P4BMnDITIE4QHz+qj5tbHnThHQ==" saltValue="fUZy0JTGml9OgR8sQAaMqQ==" spinCount="100000" sheet="1" objects="1" scenarios="1"/>
  <autoFilter ref="A1:F1116" xr:uid="{52624510-7D8B-41F7-A71E-BCD85086FBBE}"/>
  <conditionalFormatting sqref="E2:E1001">
    <cfRule type="cellIs" dxfId="2" priority="3" operator="equal">
      <formula>"indicatie - type test"</formula>
    </cfRule>
  </conditionalFormatting>
  <conditionalFormatting sqref="F1:F1048576">
    <cfRule type="containsText" dxfId="1" priority="2" operator="containsText" text="#">
      <formula>NOT(ISERROR(SEARCH("#",F1)))</formula>
    </cfRule>
  </conditionalFormatting>
  <conditionalFormatting sqref="C2:C1001">
    <cfRule type="containsText" dxfId="0" priority="1" operator="containsText" text="select lab">
      <formula>NOT(ISERROR(SEARCH("select lab",C2)))</formula>
    </cfRule>
  </conditionalFormatting>
  <dataValidations count="1">
    <dataValidation type="date" operator="greaterThanOrEqual" allowBlank="1" showInputMessage="1" showErrorMessage="1" errorTitle="Incorrect date" error="Reimbursment throught this Excel file is only for tests with a MOC-decision from 1 July 2023 onwards." sqref="D2:D1001" xr:uid="{2334993A-4A7E-4512-9A61-B4E6DA3ECB50}">
      <formula1>45108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elect from drop-down" xr:uid="{63DB8E52-FF8D-4F89-8132-409A76C4458F}">
          <x14:formula1>
            <xm:f>Sheet2!$L$1:$L$21</xm:f>
          </x14:formula1>
          <xm:sqref>C2:C1001</xm:sqref>
        </x14:dataValidation>
        <x14:dataValidation type="list" showInputMessage="1" showErrorMessage="1" errorTitle="Error" error="Please select a reimbursed indication from the drop-down menu" prompt="select an indication and method" xr:uid="{3B8B6295-0744-4DFD-9F2F-45A37870CDE9}">
          <x14:formula1>
            <xm:f>Sheet2!$A$1:$A$15</xm:f>
          </x14:formula1>
          <xm:sqref>E2:E1001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8E548-2053-4716-98A9-0188726779B2}">
  <dimension ref="A1:L21"/>
  <sheetViews>
    <sheetView workbookViewId="0">
      <selection activeCell="A10" sqref="A10:G10"/>
    </sheetView>
  </sheetViews>
  <sheetFormatPr defaultRowHeight="15" x14ac:dyDescent="0.25"/>
  <cols>
    <col min="1" max="1" width="73.42578125" bestFit="1" customWidth="1"/>
    <col min="2" max="2" width="18.42578125" bestFit="1" customWidth="1"/>
    <col min="3" max="3" width="16" customWidth="1"/>
    <col min="4" max="4" width="28.7109375" bestFit="1" customWidth="1"/>
    <col min="5" max="6" width="11" bestFit="1" customWidth="1"/>
    <col min="7" max="7" width="8.7109375" bestFit="1" customWidth="1"/>
  </cols>
  <sheetData>
    <row r="1" spans="1:12" x14ac:dyDescent="0.25">
      <c r="A1" t="s">
        <v>1</v>
      </c>
      <c r="B1" s="1" t="s">
        <v>15</v>
      </c>
      <c r="C1" t="s">
        <v>16</v>
      </c>
      <c r="D1" t="s">
        <v>17</v>
      </c>
      <c r="E1" s="3" t="s">
        <v>18</v>
      </c>
      <c r="F1" s="3" t="s">
        <v>19</v>
      </c>
      <c r="G1" s="3" t="s">
        <v>20</v>
      </c>
      <c r="L1" s="17" t="s">
        <v>48</v>
      </c>
    </row>
    <row r="2" spans="1:12" x14ac:dyDescent="0.25">
      <c r="A2" t="s">
        <v>1</v>
      </c>
      <c r="B2" s="4"/>
      <c r="E2" s="6">
        <v>0</v>
      </c>
      <c r="F2" s="6">
        <v>0</v>
      </c>
      <c r="G2" s="5">
        <v>0</v>
      </c>
      <c r="L2" s="17" t="s">
        <v>35</v>
      </c>
    </row>
    <row r="3" spans="1:12" x14ac:dyDescent="0.25">
      <c r="A3" t="s">
        <v>2</v>
      </c>
      <c r="B3" s="4">
        <v>392.85</v>
      </c>
      <c r="D3" t="s">
        <v>21</v>
      </c>
      <c r="E3" s="6">
        <v>0</v>
      </c>
      <c r="F3" s="7">
        <v>227.89</v>
      </c>
      <c r="G3" s="8">
        <v>164.96099199999998</v>
      </c>
      <c r="L3" s="17" t="s">
        <v>41</v>
      </c>
    </row>
    <row r="4" spans="1:12" x14ac:dyDescent="0.25">
      <c r="A4" t="s">
        <v>3</v>
      </c>
      <c r="B4" s="4">
        <v>600.78</v>
      </c>
      <c r="D4" t="s">
        <v>22</v>
      </c>
      <c r="E4" s="6">
        <v>0</v>
      </c>
      <c r="F4" s="7">
        <v>142.43</v>
      </c>
      <c r="G4" s="8">
        <v>458.35258399999992</v>
      </c>
      <c r="L4" s="17" t="s">
        <v>45</v>
      </c>
    </row>
    <row r="5" spans="1:12" x14ac:dyDescent="0.25">
      <c r="A5" t="s">
        <v>4</v>
      </c>
      <c r="B5" s="4">
        <v>392.85</v>
      </c>
      <c r="D5" t="s">
        <v>21</v>
      </c>
      <c r="E5" s="6">
        <v>0</v>
      </c>
      <c r="F5" s="6">
        <v>227.89</v>
      </c>
      <c r="G5" s="5">
        <v>164.96099199999998</v>
      </c>
      <c r="L5" s="17" t="s">
        <v>42</v>
      </c>
    </row>
    <row r="6" spans="1:12" x14ac:dyDescent="0.25">
      <c r="A6" t="s">
        <v>5</v>
      </c>
      <c r="B6" s="4">
        <v>392.85</v>
      </c>
      <c r="D6" t="s">
        <v>21</v>
      </c>
      <c r="E6" s="6">
        <v>0</v>
      </c>
      <c r="F6" s="6">
        <v>227.89</v>
      </c>
      <c r="G6" s="5">
        <v>164.96099199999998</v>
      </c>
      <c r="L6" s="17" t="s">
        <v>33</v>
      </c>
    </row>
    <row r="7" spans="1:12" x14ac:dyDescent="0.25">
      <c r="A7" t="s">
        <v>6</v>
      </c>
      <c r="B7" s="4">
        <v>600.78</v>
      </c>
      <c r="D7" t="s">
        <v>22</v>
      </c>
      <c r="E7" s="6">
        <v>0</v>
      </c>
      <c r="F7" s="6">
        <v>142.43</v>
      </c>
      <c r="G7" s="5">
        <v>458.35258399999992</v>
      </c>
      <c r="L7" s="17" t="s">
        <v>27</v>
      </c>
    </row>
    <row r="8" spans="1:12" x14ac:dyDescent="0.25">
      <c r="A8" t="s">
        <v>7</v>
      </c>
      <c r="B8" s="4">
        <v>392.85</v>
      </c>
      <c r="D8" t="s">
        <v>21</v>
      </c>
      <c r="E8" s="6">
        <v>0</v>
      </c>
      <c r="F8" s="6">
        <v>227.89</v>
      </c>
      <c r="G8" s="5">
        <v>164.96099199999998</v>
      </c>
      <c r="L8" s="17" t="s">
        <v>40</v>
      </c>
    </row>
    <row r="9" spans="1:12" x14ac:dyDescent="0.25">
      <c r="A9" t="s">
        <v>8</v>
      </c>
      <c r="B9" s="4">
        <v>600.78</v>
      </c>
      <c r="D9" t="s">
        <v>22</v>
      </c>
      <c r="E9" s="6">
        <v>0</v>
      </c>
      <c r="F9" s="6">
        <v>142.43</v>
      </c>
      <c r="G9" s="5">
        <v>458.35258399999992</v>
      </c>
      <c r="L9" s="17" t="s">
        <v>36</v>
      </c>
    </row>
    <row r="10" spans="1:12" x14ac:dyDescent="0.25">
      <c r="A10" t="s">
        <v>49</v>
      </c>
      <c r="B10" s="4">
        <v>392.85</v>
      </c>
      <c r="D10" s="18" t="s">
        <v>50</v>
      </c>
      <c r="E10" s="6">
        <v>0</v>
      </c>
      <c r="F10" s="6">
        <v>332.34</v>
      </c>
      <c r="G10" s="5">
        <v>60.51</v>
      </c>
      <c r="L10" s="17" t="s">
        <v>29</v>
      </c>
    </row>
    <row r="11" spans="1:12" x14ac:dyDescent="0.25">
      <c r="A11" t="s">
        <v>9</v>
      </c>
      <c r="B11" s="4">
        <v>600.78</v>
      </c>
      <c r="D11" t="s">
        <v>23</v>
      </c>
      <c r="E11" s="6">
        <v>0</v>
      </c>
      <c r="F11" s="6">
        <v>142.43</v>
      </c>
      <c r="G11" s="5">
        <v>458.35258399999992</v>
      </c>
      <c r="L11" s="17" t="s">
        <v>39</v>
      </c>
    </row>
    <row r="12" spans="1:12" x14ac:dyDescent="0.25">
      <c r="A12" t="s">
        <v>10</v>
      </c>
      <c r="B12" s="4">
        <v>392.85</v>
      </c>
      <c r="D12" t="s">
        <v>24</v>
      </c>
      <c r="E12" s="6">
        <v>0</v>
      </c>
      <c r="F12" s="6">
        <v>142.43</v>
      </c>
      <c r="G12" s="5">
        <v>250.42099199999996</v>
      </c>
      <c r="L12" s="17" t="s">
        <v>34</v>
      </c>
    </row>
    <row r="13" spans="1:12" x14ac:dyDescent="0.25">
      <c r="A13" t="s">
        <v>11</v>
      </c>
      <c r="B13" s="4">
        <v>392.85</v>
      </c>
      <c r="D13" t="s">
        <v>24</v>
      </c>
      <c r="E13" s="6">
        <v>0</v>
      </c>
      <c r="F13" s="6">
        <v>142.43</v>
      </c>
      <c r="G13" s="5">
        <v>250.42099199999996</v>
      </c>
      <c r="L13" s="17" t="s">
        <v>28</v>
      </c>
    </row>
    <row r="14" spans="1:12" x14ac:dyDescent="0.25">
      <c r="A14" t="s">
        <v>12</v>
      </c>
      <c r="B14" s="4">
        <v>392.85</v>
      </c>
      <c r="D14" t="s">
        <v>24</v>
      </c>
      <c r="E14" s="6">
        <v>0</v>
      </c>
      <c r="F14" s="6">
        <v>142.43</v>
      </c>
      <c r="G14" s="5">
        <v>250.42099199999996</v>
      </c>
      <c r="L14" s="17" t="s">
        <v>32</v>
      </c>
    </row>
    <row r="15" spans="1:12" x14ac:dyDescent="0.25">
      <c r="A15" t="s">
        <v>13</v>
      </c>
      <c r="B15" s="4">
        <v>392.85</v>
      </c>
      <c r="D15" t="s">
        <v>24</v>
      </c>
      <c r="E15" s="6">
        <v>0</v>
      </c>
      <c r="F15" s="6">
        <v>142.43</v>
      </c>
      <c r="G15" s="5">
        <v>250.42099199999996</v>
      </c>
      <c r="L15" s="17" t="s">
        <v>46</v>
      </c>
    </row>
    <row r="16" spans="1:12" x14ac:dyDescent="0.25">
      <c r="L16" s="17" t="s">
        <v>31</v>
      </c>
    </row>
    <row r="17" spans="12:12" x14ac:dyDescent="0.25">
      <c r="L17" s="17" t="s">
        <v>38</v>
      </c>
    </row>
    <row r="18" spans="12:12" x14ac:dyDescent="0.25">
      <c r="L18" s="17" t="s">
        <v>37</v>
      </c>
    </row>
    <row r="19" spans="12:12" x14ac:dyDescent="0.25">
      <c r="L19" s="17" t="s">
        <v>30</v>
      </c>
    </row>
    <row r="20" spans="12:12" x14ac:dyDescent="0.25">
      <c r="L20" s="17" t="s">
        <v>43</v>
      </c>
    </row>
    <row r="21" spans="12:12" x14ac:dyDescent="0.25">
      <c r="L21" s="17" t="s">
        <v>44</v>
      </c>
    </row>
  </sheetData>
  <sheetProtection algorithmName="SHA-512" hashValue="QW9Xy3dhZCK9elV3sg6HQmqrBM25KgysPR6cNRz3AwfwS6Jz/1bmHKQM37gKsL39KnVXm5ueUzxichqzLIl4KA==" saltValue="pO2fAZ35HF2RK/3Q9L1rNA==" spinCount="100000" sheet="1" objects="1" scenarios="1"/>
  <sortState xmlns:xlrd2="http://schemas.microsoft.com/office/spreadsheetml/2017/richdata2" ref="L2:L21">
    <sortCondition ref="L2:L21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2023-07-13T22:00:00+00:00</RIDocInitialCreationDate>
    <RITargetGroupTaxHTField0 xmlns="f15eea43-7fa7-45cf-8dc0-d5244e2cd467">
      <Terms xmlns="http://schemas.microsoft.com/office/infopath/2007/PartnerControls"/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/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6E6E3726-99B5-4B9E-871A-067E475DD912}"/>
</file>

<file path=customXml/itemProps2.xml><?xml version="1.0" encoding="utf-8"?>
<ds:datastoreItem xmlns:ds="http://schemas.openxmlformats.org/officeDocument/2006/customXml" ds:itemID="{4ACCE225-A9A5-403D-AB4C-D2F21E0435AE}"/>
</file>

<file path=customXml/itemProps3.xml><?xml version="1.0" encoding="utf-8"?>
<ds:datastoreItem xmlns:ds="http://schemas.openxmlformats.org/officeDocument/2006/customXml" ds:itemID="{14097149-CEDE-4B4C-A129-F33BB1FA324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Koen De Smet</dc:creator>
  <cp:lastModifiedBy>Koen De Smet</cp:lastModifiedBy>
  <dcterms:created xsi:type="dcterms:W3CDTF">2023-06-01T13:50:25Z</dcterms:created>
  <dcterms:modified xsi:type="dcterms:W3CDTF">2023-07-07T12:40:29Z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/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</vt:lpwstr>
  </property>
  <property fmtid="{D5CDD505-2E9C-101B-9397-08002B2CF9AE}" pid="6" name="RIDocType">
    <vt:lpwstr/>
  </property>
  <property fmtid="{D5CDD505-2E9C-101B-9397-08002B2CF9AE}" pid="7" name="Publication type for documents">
    <vt:lpwstr/>
  </property>
</Properties>
</file>